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loryflowers/Desktop/"/>
    </mc:Choice>
  </mc:AlternateContent>
  <xr:revisionPtr revIDLastSave="0" documentId="8_{21CF02FC-7788-6B4F-8066-41932C9D8944}" xr6:coauthVersionLast="36" xr6:coauthVersionMax="36" xr10:uidLastSave="{00000000-0000-0000-0000-000000000000}"/>
  <bookViews>
    <workbookView xWindow="480" yWindow="960" windowWidth="25040" windowHeight="14100" xr2:uid="{4FA2223B-B7E6-E04D-8313-3EE0C5200DE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<sst xmlns="http://schemas.openxmlformats.org/spreadsheetml/2006/main" count="105" uniqueCount="105">
  <si>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Global Vendor Name</t>
  </si>
  <si>
    <t>Number of Actions</t>
  </si>
  <si>
    <t>Dollars Obligated</t>
  </si>
  <si>
    <t>%Total Actions</t>
  </si>
  <si>
    <t>%Total Dollars</t>
  </si>
  <si>
    <t>SPECTRUM GROUP INTERNATIONAL  INC.</t>
  </si>
  <si>
    <t>COINS 'N THINGS  INC.</t>
  </si>
  <si>
    <t>DELOITTE LLP</t>
  </si>
  <si>
    <t>ACCENTURE INC.</t>
  </si>
  <si>
    <t>GBC METALS  LLC</t>
  </si>
  <si>
    <t>FCN  INC.</t>
  </si>
  <si>
    <t>BOOZ ALLEN HAMILTON HOLDING CORPORATION</t>
  </si>
  <si>
    <t>POONGSAN CORPORATION</t>
  </si>
  <si>
    <t>INTERNATIONAL BUSINESS MACHINES CORPORATION</t>
  </si>
  <si>
    <t>NEWELL RUBBERMAID INC.</t>
  </si>
  <si>
    <t>AT&amp;T INC.</t>
  </si>
  <si>
    <t>FOUR LLC</t>
  </si>
  <si>
    <t>CRANE &amp; CO.  INC.</t>
  </si>
  <si>
    <t>CRANE CO</t>
  </si>
  <si>
    <t>UNISYS CORPORATION</t>
  </si>
  <si>
    <t>NORTHROP GRUMMAN CORPORATION</t>
  </si>
  <si>
    <t>LEIDOS HOLDINGS  INC.</t>
  </si>
  <si>
    <t>TORONTO-DOMINION BANK  THE</t>
  </si>
  <si>
    <t>THE MITRE CORPORATION</t>
  </si>
  <si>
    <t>INSYSCO  INC.</t>
  </si>
  <si>
    <t>VERIZON COMMUNICATIONS INC.</t>
  </si>
  <si>
    <t>AECOM</t>
  </si>
  <si>
    <t>RED RIVER COMPUTER CO.  INC.</t>
  </si>
  <si>
    <t>CARAHSOFT TECHNOLOGY CORPORATION</t>
  </si>
  <si>
    <t>SICPA HOLDING SA</t>
  </si>
  <si>
    <t>PFSWEB  INC.</t>
  </si>
  <si>
    <t>PURISOLVE  INC.</t>
  </si>
  <si>
    <t>GOVERNMENT ACQUISITIONS  INC.</t>
  </si>
  <si>
    <t>IRON BOW HOLDINGS, INC.</t>
  </si>
  <si>
    <t>RESTON CONSULTING GROUP  INC.</t>
  </si>
  <si>
    <t>CA  INC.</t>
  </si>
  <si>
    <t>SOFTWARE AG  INC.</t>
  </si>
  <si>
    <t>ABBTECH PROFESSIONAL RESOURCES  INC</t>
  </si>
  <si>
    <t>NANA REGIONAL CORPORATION, INC.</t>
  </si>
  <si>
    <t>SECURITY WALLS  LLC</t>
  </si>
  <si>
    <t>NSP VENTURES CORP.</t>
  </si>
  <si>
    <t>DYNAMIC SYSTEMS  INC.</t>
  </si>
  <si>
    <t>ANDRITZ AG</t>
  </si>
  <si>
    <t>INTACT TECHNOLOGY  INC.</t>
  </si>
  <si>
    <t>VARIQ CORPORATION</t>
  </si>
  <si>
    <t>COMPUTER WORD PROCESSING SYSTEMS  INC.</t>
  </si>
  <si>
    <t>SUNSHINE MINTING  INC.</t>
  </si>
  <si>
    <t>ON ASSIGNMENT  INC.</t>
  </si>
  <si>
    <t>MAXIMUS  INC.</t>
  </si>
  <si>
    <t>PALANTIR TECHNOLOGIES INC.</t>
  </si>
  <si>
    <t>FOUR POINTS TECHNOLOGY  L.L.C.</t>
  </si>
  <si>
    <t>ALPHASIX INC</t>
  </si>
  <si>
    <t>CITIZANT  INC.</t>
  </si>
  <si>
    <t>SERVICE SOURCE INC</t>
  </si>
  <si>
    <t>JACOBS ENGINEERING GROUP INC.</t>
  </si>
  <si>
    <t>SMARTRONIX  INC.</t>
  </si>
  <si>
    <t>UNITED PARCEL SERVICE  INC.</t>
  </si>
  <si>
    <t>SECUREMEDY  INCORPORATED</t>
  </si>
  <si>
    <t>MINBURN TECHNOLOGY GROUP</t>
  </si>
  <si>
    <t>ARCTIC SLOPE MISSION SERVICES  LLC</t>
  </si>
  <si>
    <t>BROOKFIELD RELOCATION INC.</t>
  </si>
  <si>
    <t>EMERGENT  LLC</t>
  </si>
  <si>
    <t>1 SOURCE CONSULTING  INC.</t>
  </si>
  <si>
    <t>PRIDE INDUSTRIES</t>
  </si>
  <si>
    <t>ONYX GOVERNMENT SERVICES  LLC</t>
  </si>
  <si>
    <t>WEST PUBLISHING CORPORATION</t>
  </si>
  <si>
    <t>KPMG L.L.P.</t>
  </si>
  <si>
    <t>EXECUTIVE INFORMATION SYSTEMS  LLC</t>
  </si>
  <si>
    <t>NOBLIS  INC.</t>
  </si>
  <si>
    <t>GENERAL DYNAMICS CORPORATION</t>
  </si>
  <si>
    <t>DLT MERGERCO LLC</t>
  </si>
  <si>
    <t>NEW TECH SOLUTIONS  INC.</t>
  </si>
  <si>
    <t>THUNDERCAT TECHNOLOGY  LLC</t>
  </si>
  <si>
    <t>BLUE TECH INC.</t>
  </si>
  <si>
    <t>KNOWLEDGEBANK  INC.</t>
  </si>
  <si>
    <t>SD SOLUTIONS LLC</t>
  </si>
  <si>
    <t>E &amp; A PROTECTIVE SERVICES-BRAVO  LLC</t>
  </si>
  <si>
    <t>SJ TECHNOLOGIES  INC.</t>
  </si>
  <si>
    <t>CBE GROUP  INC. THE</t>
  </si>
  <si>
    <t>METRICA  INC.</t>
  </si>
  <si>
    <t>JAB INNOVATIVE SOLUTIONS  LLC</t>
  </si>
  <si>
    <t>ENGENIUS CONSULTING GROUP INC.</t>
  </si>
  <si>
    <t>PRIMESCAPE SOLUTIONS INC.</t>
  </si>
  <si>
    <t>ASPECT SOFTWARE  INC.</t>
  </si>
  <si>
    <t>PRAGMATICS  INC.</t>
  </si>
  <si>
    <t>CORESPHERE  LLC</t>
  </si>
  <si>
    <t>VECTRUS, INC.</t>
  </si>
  <si>
    <t>ACUMEN SOLUTIONS  INC.</t>
  </si>
  <si>
    <t>AVINEON  INC.</t>
  </si>
  <si>
    <t>FEDERAL WORKING GROUP  INC.</t>
  </si>
  <si>
    <t>BLOOMBERG L.P.</t>
  </si>
  <si>
    <t>VERSA CAPITAL MANAGEMENT  INC.</t>
  </si>
  <si>
    <t>CREATIVE SYSTEMS AND CONSULTING</t>
  </si>
  <si>
    <t>CWS MARKETING GROUP  INC.</t>
  </si>
  <si>
    <t>ARROW ELECTRONICS  INC.</t>
  </si>
  <si>
    <t>NAVIENT CORPORATION</t>
  </si>
  <si>
    <t>DENALI HOLDING INC</t>
  </si>
  <si>
    <t>ECS FEDERAL  LLC</t>
  </si>
  <si>
    <t>TISTA SCIENCE AND TECHNOLOGY CORPORATION</t>
  </si>
  <si>
    <t>OCTO CONSULTING GROUP  INC.</t>
  </si>
  <si>
    <t>PERFORMANT FINANCIAL CORPORATION</t>
  </si>
  <si>
    <t>IB SOLUTIONS</t>
  </si>
  <si>
    <t>PATRIOT CONSTRUCTION  INC.</t>
  </si>
  <si>
    <t>DELMOCK TECHNOLOGIES  INC</t>
  </si>
  <si>
    <t>CONTINENTAL SERVICE GROUP 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</si>
</sst>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0%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0" fillId="0" borderId="0" xfId="0" applyFill="1"/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23121-8A2F-F345-B89B-451A61B9CFA6}">
  <dimension ref="A1:E101"/>
  <sheetViews>
    <sheetView tabSelected="1" workbookViewId="0">
      <selection sqref="A1:E101"/>
    </sheetView>
  </sheetViews>
  <sheetFormatPr baseColWidth="10" defaultRowHeight="16" x14ac:dyDescent="0.2"/>
  <cols>
    <col min="1" max="1" width="38.83203125" customWidth="1"/>
    <col min="2" max="2" width="20.6640625" customWidth="1"/>
    <col min="3" max="3" width="35.5" customWidth="1"/>
    <col min="4" max="4" width="25.83203125" customWidth="1"/>
    <col min="5" max="5" width="19.6640625" customWidth="1"/>
  </cols>
  <sheetData>
    <row r="1" spans="1:5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x14ac:dyDescent="0.2">
      <c r="A2" s="4" t="s">
        <v>5</v>
      </c>
      <c r="B2" s="5">
        <v>126</v>
      </c>
      <c r="C2" s="6">
        <v>342654782.44999999</v>
      </c>
      <c r="D2" s="7">
        <v>6.8700000000000002E-3</v>
      </c>
      <c r="E2" s="7">
        <v>7.3810000000000001E-2</v>
      </c>
    </row>
    <row r="3" spans="1:5" x14ac:dyDescent="0.2">
      <c r="A3" s="4" t="s">
        <v>6</v>
      </c>
      <c r="B3" s="5">
        <v>56</v>
      </c>
      <c r="C3" s="6">
        <v>246183974.41</v>
      </c>
      <c r="D3" s="7">
        <v>3.0500000000000002E-3</v>
      </c>
      <c r="E3" s="7">
        <v>5.3030000000000001E-2</v>
      </c>
    </row>
    <row r="4" spans="1:5" x14ac:dyDescent="0.2">
      <c r="A4" s="4" t="s">
        <v>7</v>
      </c>
      <c r="B4" s="5">
        <v>184</v>
      </c>
      <c r="C4" s="6">
        <v>228517556.28999999</v>
      </c>
      <c r="D4" s="7">
        <v>1.0030000000000001E-2</v>
      </c>
      <c r="E4" s="7">
        <v>4.922E-2</v>
      </c>
    </row>
    <row r="5" spans="1:5" x14ac:dyDescent="0.2">
      <c r="A5" s="4" t="s">
        <v>8</v>
      </c>
      <c r="B5" s="5">
        <v>128</v>
      </c>
      <c r="C5" s="6">
        <v>191092872.09999999</v>
      </c>
      <c r="D5" s="7">
        <v>6.9800000000000001E-3</v>
      </c>
      <c r="E5" s="7">
        <v>4.1160000000000002E-2</v>
      </c>
    </row>
    <row r="6" spans="1:5" x14ac:dyDescent="0.2">
      <c r="A6" s="4" t="s">
        <v>9</v>
      </c>
      <c r="B6" s="5">
        <v>116</v>
      </c>
      <c r="C6" s="6">
        <v>174593565.88999999</v>
      </c>
      <c r="D6" s="7">
        <v>6.3200000000000001E-3</v>
      </c>
      <c r="E6" s="7">
        <v>3.7609999999999998E-2</v>
      </c>
    </row>
    <row r="7" spans="1:5" x14ac:dyDescent="0.2">
      <c r="A7" s="4" t="s">
        <v>10</v>
      </c>
      <c r="B7" s="5">
        <v>394</v>
      </c>
      <c r="C7" s="6">
        <v>154808753.27000001</v>
      </c>
      <c r="D7" s="7">
        <v>2.147E-2</v>
      </c>
      <c r="E7" s="7">
        <v>3.3349999999999998E-2</v>
      </c>
    </row>
    <row r="8" spans="1:5" x14ac:dyDescent="0.2">
      <c r="A8" s="4" t="s">
        <v>11</v>
      </c>
      <c r="B8" s="5">
        <v>191</v>
      </c>
      <c r="C8" s="6">
        <v>146000435.03999999</v>
      </c>
      <c r="D8" s="7">
        <v>1.0410000000000001E-2</v>
      </c>
      <c r="E8" s="7">
        <v>3.1449999999999999E-2</v>
      </c>
    </row>
    <row r="9" spans="1:5" x14ac:dyDescent="0.2">
      <c r="A9" s="4" t="s">
        <v>12</v>
      </c>
      <c r="B9" s="5">
        <v>65</v>
      </c>
      <c r="C9" s="6">
        <v>122035988.08</v>
      </c>
      <c r="D9" s="7">
        <v>3.5400000000000002E-3</v>
      </c>
      <c r="E9" s="7">
        <v>2.6290000000000001E-2</v>
      </c>
    </row>
    <row r="10" spans="1:5" x14ac:dyDescent="0.2">
      <c r="A10" s="4" t="s">
        <v>13</v>
      </c>
      <c r="B10" s="5">
        <v>99</v>
      </c>
      <c r="C10" s="6">
        <v>119212308</v>
      </c>
      <c r="D10" s="7">
        <v>5.4000000000000003E-3</v>
      </c>
      <c r="E10" s="7">
        <v>2.5680000000000001E-2</v>
      </c>
    </row>
    <row r="11" spans="1:5" x14ac:dyDescent="0.2">
      <c r="A11" s="4" t="s">
        <v>14</v>
      </c>
      <c r="B11" s="5">
        <v>36</v>
      </c>
      <c r="C11" s="6">
        <v>101724800.88</v>
      </c>
      <c r="D11" s="7">
        <v>1.9599999999999999E-3</v>
      </c>
      <c r="E11" s="7">
        <v>2.1909999999999999E-2</v>
      </c>
    </row>
    <row r="12" spans="1:5" x14ac:dyDescent="0.2">
      <c r="A12" s="4" t="s">
        <v>15</v>
      </c>
      <c r="B12" s="5">
        <v>145</v>
      </c>
      <c r="C12" s="6">
        <v>99104421.340000004</v>
      </c>
      <c r="D12" s="7">
        <v>7.9000000000000008E-3</v>
      </c>
      <c r="E12" s="7">
        <v>2.1350000000000001E-2</v>
      </c>
    </row>
    <row r="13" spans="1:5" x14ac:dyDescent="0.2">
      <c r="A13" s="4" t="s">
        <v>16</v>
      </c>
      <c r="B13" s="5">
        <v>23</v>
      </c>
      <c r="C13" s="6">
        <v>99049283.569999993</v>
      </c>
      <c r="D13" s="7">
        <v>1.25E-3</v>
      </c>
      <c r="E13" s="7">
        <v>2.1340000000000001E-2</v>
      </c>
    </row>
    <row r="14" spans="1:5" x14ac:dyDescent="0.2">
      <c r="A14" s="4" t="s">
        <v>17</v>
      </c>
      <c r="B14" s="5">
        <v>42</v>
      </c>
      <c r="C14" s="6">
        <v>90954577.099999994</v>
      </c>
      <c r="D14" s="7">
        <v>2.2899999999999999E-3</v>
      </c>
      <c r="E14" s="7">
        <v>1.959E-2</v>
      </c>
    </row>
    <row r="15" spans="1:5" x14ac:dyDescent="0.2">
      <c r="A15" s="8" t="s">
        <v>18</v>
      </c>
      <c r="B15" s="9">
        <v>46</v>
      </c>
      <c r="C15" s="10">
        <v>88738825.200000003</v>
      </c>
      <c r="D15" s="11">
        <v>2.5100000000000001E-3</v>
      </c>
      <c r="E15" s="11">
        <v>1.9109999999999999E-2</v>
      </c>
    </row>
    <row r="16" spans="1:5" x14ac:dyDescent="0.2">
      <c r="A16" s="4" t="s">
        <v>19</v>
      </c>
      <c r="B16" s="5">
        <v>62</v>
      </c>
      <c r="C16" s="6">
        <v>70794391.269999996</v>
      </c>
      <c r="D16" s="7">
        <v>3.3800000000000002E-3</v>
      </c>
      <c r="E16" s="7">
        <v>1.525E-2</v>
      </c>
    </row>
    <row r="17" spans="1:5" x14ac:dyDescent="0.2">
      <c r="A17" t="s">
        <v>20</v>
      </c>
      <c r="B17">
        <v>59</v>
      </c>
      <c r="C17" s="12">
        <v>68490715.539999992</v>
      </c>
      <c r="D17" s="13">
        <v>3.2100000000000002E-3</v>
      </c>
      <c r="E17" s="13">
        <v>1.4750000000000001E-2</v>
      </c>
    </row>
    <row r="18" spans="1:5" x14ac:dyDescent="0.2">
      <c r="A18" s="4" t="s">
        <v>21</v>
      </c>
      <c r="B18">
        <v>98</v>
      </c>
      <c r="C18" s="12">
        <v>65657526.329999998</v>
      </c>
      <c r="D18" s="13">
        <v>5.3399999999999993E-3</v>
      </c>
      <c r="E18" s="13">
        <v>1.4140000000000002E-2</v>
      </c>
    </row>
    <row r="19" spans="1:5" x14ac:dyDescent="0.2">
      <c r="A19" s="4" t="s">
        <v>22</v>
      </c>
      <c r="B19" s="5">
        <v>17</v>
      </c>
      <c r="C19" s="6">
        <v>65353330.799999997</v>
      </c>
      <c r="D19" s="7">
        <v>9.3000000000000005E-4</v>
      </c>
      <c r="E19" s="7">
        <v>1.4080000000000001E-2</v>
      </c>
    </row>
    <row r="20" spans="1:5" x14ac:dyDescent="0.2">
      <c r="A20" s="4" t="s">
        <v>23</v>
      </c>
      <c r="B20" s="5">
        <v>149</v>
      </c>
      <c r="C20" s="6">
        <v>59647477.600000001</v>
      </c>
      <c r="D20" s="7">
        <v>8.1200000000000005E-3</v>
      </c>
      <c r="E20" s="7">
        <v>1.285E-2</v>
      </c>
    </row>
    <row r="21" spans="1:5" x14ac:dyDescent="0.2">
      <c r="A21" s="4" t="s">
        <v>24</v>
      </c>
      <c r="B21" s="5">
        <v>51</v>
      </c>
      <c r="C21" s="6">
        <v>55116988.130000003</v>
      </c>
      <c r="D21" s="7">
        <v>2.7799999999999999E-3</v>
      </c>
      <c r="E21" s="7">
        <v>1.187E-2</v>
      </c>
    </row>
    <row r="22" spans="1:5" x14ac:dyDescent="0.2">
      <c r="A22" s="4" t="s">
        <v>25</v>
      </c>
      <c r="B22" s="5">
        <v>122</v>
      </c>
      <c r="C22" s="6">
        <v>37146128.840000004</v>
      </c>
      <c r="D22" s="7">
        <v>6.6499999999999997E-3</v>
      </c>
      <c r="E22" s="7">
        <v>8.0000000000000002E-3</v>
      </c>
    </row>
    <row r="23" spans="1:5" x14ac:dyDescent="0.2">
      <c r="A23" s="4" t="s">
        <v>26</v>
      </c>
      <c r="B23" s="5">
        <v>21</v>
      </c>
      <c r="C23" s="6">
        <v>36667370.789999999</v>
      </c>
      <c r="D23" s="7">
        <v>1.14E-3</v>
      </c>
      <c r="E23" s="7">
        <v>7.9000000000000008E-3</v>
      </c>
    </row>
    <row r="24" spans="1:5" x14ac:dyDescent="0.2">
      <c r="A24" s="4" t="s">
        <v>27</v>
      </c>
      <c r="B24" s="5">
        <v>17</v>
      </c>
      <c r="C24" s="6">
        <v>34535382.729999997</v>
      </c>
      <c r="D24" s="7">
        <v>9.3000000000000005E-4</v>
      </c>
      <c r="E24" s="7">
        <v>7.4400000000000004E-3</v>
      </c>
    </row>
    <row r="25" spans="1:5" x14ac:dyDescent="0.2">
      <c r="A25" s="4" t="s">
        <v>28</v>
      </c>
      <c r="B25" s="5">
        <v>90</v>
      </c>
      <c r="C25" s="6">
        <v>33737932.170000002</v>
      </c>
      <c r="D25" s="7">
        <v>4.8999999999999998E-3</v>
      </c>
      <c r="E25" s="7">
        <v>7.2700000000000004E-3</v>
      </c>
    </row>
    <row r="26" spans="1:5" x14ac:dyDescent="0.2">
      <c r="A26" s="4" t="s">
        <v>29</v>
      </c>
      <c r="B26" s="5">
        <v>59</v>
      </c>
      <c r="C26" s="6">
        <v>32184767.260000002</v>
      </c>
      <c r="D26" s="7">
        <v>3.2200000000000002E-3</v>
      </c>
      <c r="E26" s="7">
        <v>6.9300000000000004E-3</v>
      </c>
    </row>
    <row r="27" spans="1:5" x14ac:dyDescent="0.2">
      <c r="A27" s="4" t="s">
        <v>30</v>
      </c>
      <c r="B27" s="5">
        <v>34</v>
      </c>
      <c r="C27" s="6">
        <v>30632669.489999998</v>
      </c>
      <c r="D27" s="7">
        <v>1.8500000000000001E-3</v>
      </c>
      <c r="E27" s="7">
        <v>6.6E-3</v>
      </c>
    </row>
    <row r="28" spans="1:5" x14ac:dyDescent="0.2">
      <c r="A28" s="4" t="s">
        <v>31</v>
      </c>
      <c r="B28" s="5">
        <v>60</v>
      </c>
      <c r="C28" s="6">
        <v>27822378.75</v>
      </c>
      <c r="D28" s="7">
        <v>3.2699999999999999E-3</v>
      </c>
      <c r="E28" s="7">
        <v>5.9899999999999997E-3</v>
      </c>
    </row>
    <row r="29" spans="1:5" x14ac:dyDescent="0.2">
      <c r="A29" s="4" t="s">
        <v>32</v>
      </c>
      <c r="B29" s="5">
        <v>89</v>
      </c>
      <c r="C29" s="6">
        <v>26003680.050000001</v>
      </c>
      <c r="D29" s="7">
        <v>4.8500000000000001E-3</v>
      </c>
      <c r="E29" s="7">
        <v>5.5999999999999999E-3</v>
      </c>
    </row>
    <row r="30" spans="1:5" x14ac:dyDescent="0.2">
      <c r="A30" s="14" t="s">
        <v>33</v>
      </c>
      <c r="B30" s="9">
        <v>36</v>
      </c>
      <c r="C30" s="10">
        <v>23791890.149999999</v>
      </c>
      <c r="D30" s="11">
        <v>1.9599999999999999E-3</v>
      </c>
      <c r="E30" s="11">
        <v>5.1200000000000004E-3</v>
      </c>
    </row>
    <row r="31" spans="1:5" x14ac:dyDescent="0.2">
      <c r="A31" s="4" t="s">
        <v>34</v>
      </c>
      <c r="B31" s="5">
        <v>41</v>
      </c>
      <c r="C31" s="6">
        <v>22381382.420000002</v>
      </c>
      <c r="D31" s="7">
        <v>2.2300000000000002E-3</v>
      </c>
      <c r="E31" s="7">
        <v>4.8199999999999996E-3</v>
      </c>
    </row>
    <row r="32" spans="1:5" x14ac:dyDescent="0.2">
      <c r="A32" s="8" t="s">
        <v>35</v>
      </c>
      <c r="B32" s="9">
        <v>8</v>
      </c>
      <c r="C32" s="10">
        <v>22216958.550000001</v>
      </c>
      <c r="D32" s="11">
        <v>4.4000000000000002E-4</v>
      </c>
      <c r="E32" s="11">
        <v>4.79E-3</v>
      </c>
    </row>
    <row r="33" spans="1:5" x14ac:dyDescent="0.2">
      <c r="A33" s="4" t="s">
        <v>36</v>
      </c>
      <c r="B33" s="5">
        <v>4</v>
      </c>
      <c r="C33" s="6">
        <v>20272225</v>
      </c>
      <c r="D33" s="7">
        <v>2.2000000000000001E-4</v>
      </c>
      <c r="E33" s="7">
        <v>4.3699999999999998E-3</v>
      </c>
    </row>
    <row r="34" spans="1:5" x14ac:dyDescent="0.2">
      <c r="A34" s="4" t="s">
        <v>37</v>
      </c>
      <c r="B34" s="5">
        <v>30</v>
      </c>
      <c r="C34" s="6">
        <v>19985272.23</v>
      </c>
      <c r="D34" s="7">
        <v>1.6299999999999999E-3</v>
      </c>
      <c r="E34" s="7">
        <v>4.3E-3</v>
      </c>
    </row>
    <row r="35" spans="1:5" x14ac:dyDescent="0.2">
      <c r="A35" t="s">
        <v>38</v>
      </c>
      <c r="B35">
        <v>63</v>
      </c>
      <c r="C35" s="12">
        <v>19685079.09</v>
      </c>
      <c r="D35" s="13">
        <v>3.4299999999999999E-3</v>
      </c>
      <c r="E35" s="13">
        <v>4.2399999999999998E-3</v>
      </c>
    </row>
    <row r="36" spans="1:5" x14ac:dyDescent="0.2">
      <c r="A36" s="4" t="s">
        <v>39</v>
      </c>
      <c r="B36" s="5">
        <v>5</v>
      </c>
      <c r="C36" s="6">
        <v>19469018.170000002</v>
      </c>
      <c r="D36" s="7">
        <v>2.7E-4</v>
      </c>
      <c r="E36" s="7">
        <v>4.1900000000000001E-3</v>
      </c>
    </row>
    <row r="37" spans="1:5" x14ac:dyDescent="0.2">
      <c r="A37" s="4" t="s">
        <v>40</v>
      </c>
      <c r="B37" s="5">
        <v>12</v>
      </c>
      <c r="C37" s="6">
        <v>17794893.170000002</v>
      </c>
      <c r="D37" s="7">
        <v>6.4999999999999997E-4</v>
      </c>
      <c r="E37" s="7">
        <v>3.8300000000000001E-3</v>
      </c>
    </row>
    <row r="38" spans="1:5" x14ac:dyDescent="0.2">
      <c r="A38" s="4" t="s">
        <v>41</v>
      </c>
      <c r="B38" s="5">
        <v>12</v>
      </c>
      <c r="C38" s="6">
        <v>17765182.41</v>
      </c>
      <c r="D38" s="7">
        <v>6.4999999999999997E-4</v>
      </c>
      <c r="E38" s="7">
        <v>3.8300000000000001E-3</v>
      </c>
    </row>
    <row r="39" spans="1:5" x14ac:dyDescent="0.2">
      <c r="A39" s="4" t="s">
        <v>42</v>
      </c>
      <c r="B39" s="5">
        <v>79</v>
      </c>
      <c r="C39" s="6">
        <v>17724080.449999999</v>
      </c>
      <c r="D39" s="7">
        <v>4.3099999999999996E-3</v>
      </c>
      <c r="E39" s="7">
        <v>3.82E-3</v>
      </c>
    </row>
    <row r="40" spans="1:5" x14ac:dyDescent="0.2">
      <c r="A40" s="8" t="s">
        <v>43</v>
      </c>
      <c r="B40" s="9">
        <v>25</v>
      </c>
      <c r="C40" s="10">
        <v>15919708.439999999</v>
      </c>
      <c r="D40" s="11">
        <v>1.3600000000000001E-3</v>
      </c>
      <c r="E40" s="11">
        <v>3.4299999999999999E-3</v>
      </c>
    </row>
    <row r="41" spans="1:5" x14ac:dyDescent="0.2">
      <c r="A41" s="4" t="s">
        <v>44</v>
      </c>
      <c r="B41" s="5">
        <v>26</v>
      </c>
      <c r="C41" s="6">
        <v>15584425.119999999</v>
      </c>
      <c r="D41" s="7">
        <v>1.42E-3</v>
      </c>
      <c r="E41" s="7">
        <v>3.3600000000000001E-3</v>
      </c>
    </row>
    <row r="42" spans="1:5" x14ac:dyDescent="0.2">
      <c r="A42" s="4" t="s">
        <v>45</v>
      </c>
      <c r="B42" s="5">
        <v>1</v>
      </c>
      <c r="C42" s="6">
        <v>15307410.050000001</v>
      </c>
      <c r="D42" s="7">
        <v>5.0000000000000002E-5</v>
      </c>
      <c r="E42" s="7">
        <v>3.3E-3</v>
      </c>
    </row>
    <row r="43" spans="1:5" x14ac:dyDescent="0.2">
      <c r="A43" s="4" t="s">
        <v>46</v>
      </c>
      <c r="B43" s="5">
        <v>30</v>
      </c>
      <c r="C43" s="6">
        <v>14950267.380000001</v>
      </c>
      <c r="D43" s="7">
        <v>1.6299999999999999E-3</v>
      </c>
      <c r="E43" s="7">
        <v>3.2200000000000002E-3</v>
      </c>
    </row>
    <row r="44" spans="1:5" x14ac:dyDescent="0.2">
      <c r="A44" s="4" t="s">
        <v>47</v>
      </c>
      <c r="B44" s="5">
        <v>25</v>
      </c>
      <c r="C44" s="6">
        <v>14734452.710000001</v>
      </c>
      <c r="D44" s="7">
        <v>1.3600000000000001E-3</v>
      </c>
      <c r="E44" s="7">
        <v>3.1700000000000001E-3</v>
      </c>
    </row>
    <row r="45" spans="1:5" x14ac:dyDescent="0.2">
      <c r="A45" s="4" t="s">
        <v>48</v>
      </c>
      <c r="B45" s="5">
        <v>13</v>
      </c>
      <c r="C45" s="6">
        <v>14668243.460000001</v>
      </c>
      <c r="D45" s="7">
        <v>7.1000000000000002E-4</v>
      </c>
      <c r="E45" s="7">
        <v>3.16E-3</v>
      </c>
    </row>
    <row r="46" spans="1:5" x14ac:dyDescent="0.2">
      <c r="A46" s="4" t="s">
        <v>49</v>
      </c>
      <c r="B46" s="5">
        <v>5</v>
      </c>
      <c r="C46" s="6">
        <v>14448432</v>
      </c>
      <c r="D46" s="7">
        <v>2.7E-4</v>
      </c>
      <c r="E46" s="7">
        <v>3.1099999999999999E-3</v>
      </c>
    </row>
    <row r="47" spans="1:5" x14ac:dyDescent="0.2">
      <c r="A47" s="4" t="s">
        <v>50</v>
      </c>
      <c r="B47" s="5">
        <v>28</v>
      </c>
      <c r="C47" s="6">
        <v>13685106.640000001</v>
      </c>
      <c r="D47" s="7">
        <v>1.5299999999999999E-3</v>
      </c>
      <c r="E47" s="7">
        <v>2.9499999999999999E-3</v>
      </c>
    </row>
    <row r="48" spans="1:5" x14ac:dyDescent="0.2">
      <c r="A48" s="4" t="s">
        <v>51</v>
      </c>
      <c r="B48" s="5">
        <v>12</v>
      </c>
      <c r="C48" s="6">
        <v>13534841.960000001</v>
      </c>
      <c r="D48" s="7">
        <v>6.4999999999999997E-4</v>
      </c>
      <c r="E48" s="7">
        <v>2.9199999999999999E-3</v>
      </c>
    </row>
    <row r="49" spans="1:5" x14ac:dyDescent="0.2">
      <c r="A49" s="4" t="s">
        <v>52</v>
      </c>
      <c r="B49" s="5">
        <v>26</v>
      </c>
      <c r="C49" s="6">
        <v>13495609.220000001</v>
      </c>
      <c r="D49" s="7">
        <v>1.42E-3</v>
      </c>
      <c r="E49" s="7">
        <v>2.9099999999999998E-3</v>
      </c>
    </row>
    <row r="50" spans="1:5" x14ac:dyDescent="0.2">
      <c r="A50" s="4" t="s">
        <v>53</v>
      </c>
      <c r="B50" s="5">
        <v>11</v>
      </c>
      <c r="C50" s="6">
        <v>13249788.82</v>
      </c>
      <c r="D50" s="7">
        <v>5.9999999999999995E-4</v>
      </c>
      <c r="E50" s="7">
        <v>2.8500000000000001E-3</v>
      </c>
    </row>
    <row r="51" spans="1:5" x14ac:dyDescent="0.2">
      <c r="A51" s="4" t="s">
        <v>54</v>
      </c>
      <c r="B51" s="5">
        <v>33</v>
      </c>
      <c r="C51" s="6">
        <v>13201050.51</v>
      </c>
      <c r="D51" s="7">
        <v>1.8E-3</v>
      </c>
      <c r="E51" s="7">
        <v>2.8400000000000001E-3</v>
      </c>
    </row>
    <row r="52" spans="1:5" x14ac:dyDescent="0.2">
      <c r="A52" s="4" t="s">
        <v>55</v>
      </c>
      <c r="B52" s="5">
        <v>38</v>
      </c>
      <c r="C52" s="6">
        <v>13060475.68</v>
      </c>
      <c r="D52" s="7">
        <v>2.0699999999999998E-3</v>
      </c>
      <c r="E52" s="7">
        <v>2.81E-3</v>
      </c>
    </row>
    <row r="53" spans="1:5" x14ac:dyDescent="0.2">
      <c r="A53" s="4" t="s">
        <v>56</v>
      </c>
      <c r="B53" s="5">
        <v>54</v>
      </c>
      <c r="C53" s="6">
        <v>12628715.33</v>
      </c>
      <c r="D53" s="7">
        <v>2.9399999999999999E-3</v>
      </c>
      <c r="E53" s="7">
        <v>2.7200000000000002E-3</v>
      </c>
    </row>
    <row r="54" spans="1:5" x14ac:dyDescent="0.2">
      <c r="A54" s="4" t="s">
        <v>57</v>
      </c>
      <c r="B54" s="5">
        <v>4</v>
      </c>
      <c r="C54" s="6">
        <v>12589677</v>
      </c>
      <c r="D54" s="7">
        <v>2.2000000000000001E-4</v>
      </c>
      <c r="E54" s="7">
        <v>2.7100000000000002E-3</v>
      </c>
    </row>
    <row r="55" spans="1:5" x14ac:dyDescent="0.2">
      <c r="A55" s="4" t="s">
        <v>58</v>
      </c>
      <c r="B55" s="5">
        <v>50</v>
      </c>
      <c r="C55" s="6">
        <v>12212461.26</v>
      </c>
      <c r="D55" s="7">
        <v>2.7200000000000002E-3</v>
      </c>
      <c r="E55" s="7">
        <v>2.63E-3</v>
      </c>
    </row>
    <row r="56" spans="1:5" x14ac:dyDescent="0.2">
      <c r="A56" s="4" t="s">
        <v>59</v>
      </c>
      <c r="B56" s="5">
        <v>3</v>
      </c>
      <c r="C56" s="6">
        <v>12095719</v>
      </c>
      <c r="D56" s="7">
        <v>1.6000000000000001E-4</v>
      </c>
      <c r="E56" s="7">
        <v>2.6099999999999999E-3</v>
      </c>
    </row>
    <row r="57" spans="1:5" x14ac:dyDescent="0.2">
      <c r="A57" s="4" t="s">
        <v>60</v>
      </c>
      <c r="B57" s="5">
        <v>6</v>
      </c>
      <c r="C57" s="6">
        <v>11812081.4</v>
      </c>
      <c r="D57" s="7">
        <v>3.3E-4</v>
      </c>
      <c r="E57" s="7">
        <v>2.5400000000000002E-3</v>
      </c>
    </row>
    <row r="58" spans="1:5" x14ac:dyDescent="0.2">
      <c r="A58" s="4" t="s">
        <v>61</v>
      </c>
      <c r="B58" s="5">
        <v>16</v>
      </c>
      <c r="C58" s="6">
        <v>11345102.26</v>
      </c>
      <c r="D58" s="7">
        <v>8.7000000000000001E-4</v>
      </c>
      <c r="E58" s="7">
        <v>2.4399999999999999E-3</v>
      </c>
    </row>
    <row r="59" spans="1:5" x14ac:dyDescent="0.2">
      <c r="A59" s="4" t="s">
        <v>62</v>
      </c>
      <c r="B59" s="5">
        <v>8</v>
      </c>
      <c r="C59" s="6">
        <v>11304460.76</v>
      </c>
      <c r="D59" s="7">
        <v>4.4000000000000002E-4</v>
      </c>
      <c r="E59" s="7">
        <v>2.4399999999999999E-3</v>
      </c>
    </row>
    <row r="60" spans="1:5" x14ac:dyDescent="0.2">
      <c r="A60" s="4" t="s">
        <v>63</v>
      </c>
      <c r="B60" s="5">
        <v>2</v>
      </c>
      <c r="C60" s="6">
        <v>11167780</v>
      </c>
      <c r="D60" s="7">
        <v>1.1E-4</v>
      </c>
      <c r="E60" s="7">
        <v>2.4099999999999998E-3</v>
      </c>
    </row>
    <row r="61" spans="1:5" x14ac:dyDescent="0.2">
      <c r="A61" s="4" t="s">
        <v>64</v>
      </c>
      <c r="B61" s="5">
        <v>17</v>
      </c>
      <c r="C61" s="6">
        <v>11165549.77</v>
      </c>
      <c r="D61" s="7">
        <v>9.3000000000000005E-4</v>
      </c>
      <c r="E61" s="7">
        <v>2.4099999999999998E-3</v>
      </c>
    </row>
    <row r="62" spans="1:5" x14ac:dyDescent="0.2">
      <c r="A62" s="4" t="s">
        <v>65</v>
      </c>
      <c r="B62" s="5">
        <v>71</v>
      </c>
      <c r="C62" s="6">
        <v>10912712</v>
      </c>
      <c r="D62" s="7">
        <v>3.8700000000000002E-3</v>
      </c>
      <c r="E62" s="7">
        <v>2.3500000000000001E-3</v>
      </c>
    </row>
    <row r="63" spans="1:5" x14ac:dyDescent="0.2">
      <c r="A63" s="4" t="s">
        <v>66</v>
      </c>
      <c r="B63" s="5">
        <v>8</v>
      </c>
      <c r="C63" s="6">
        <v>10812207.529999999</v>
      </c>
      <c r="D63" s="7">
        <v>4.4000000000000002E-4</v>
      </c>
      <c r="E63" s="7">
        <v>2.33E-3</v>
      </c>
    </row>
    <row r="64" spans="1:5" x14ac:dyDescent="0.2">
      <c r="A64" s="4" t="s">
        <v>67</v>
      </c>
      <c r="B64" s="5">
        <v>28</v>
      </c>
      <c r="C64" s="6">
        <v>10611032.859999999</v>
      </c>
      <c r="D64" s="7">
        <v>1.5299999999999999E-3</v>
      </c>
      <c r="E64" s="7">
        <v>2.2899999999999999E-3</v>
      </c>
    </row>
    <row r="65" spans="1:5" x14ac:dyDescent="0.2">
      <c r="A65" s="4" t="s">
        <v>68</v>
      </c>
      <c r="B65" s="5">
        <v>35</v>
      </c>
      <c r="C65" s="6">
        <v>10562609.550000001</v>
      </c>
      <c r="D65" s="7">
        <v>1.91E-3</v>
      </c>
      <c r="E65" s="7">
        <v>2.2799999999999999E-3</v>
      </c>
    </row>
    <row r="66" spans="1:5" x14ac:dyDescent="0.2">
      <c r="A66" s="4" t="s">
        <v>69</v>
      </c>
      <c r="B66" s="5">
        <v>30</v>
      </c>
      <c r="C66" s="6">
        <v>10538743.27</v>
      </c>
      <c r="D66" s="7">
        <v>1.6299999999999999E-3</v>
      </c>
      <c r="E66" s="7">
        <v>2.2699999999999999E-3</v>
      </c>
    </row>
    <row r="67" spans="1:5" x14ac:dyDescent="0.2">
      <c r="A67" s="4" t="s">
        <v>70</v>
      </c>
      <c r="B67" s="5">
        <v>29</v>
      </c>
      <c r="C67" s="6">
        <v>10477525.52</v>
      </c>
      <c r="D67" s="7">
        <v>1.58E-3</v>
      </c>
      <c r="E67" s="7">
        <v>2.2599999999999999E-3</v>
      </c>
    </row>
    <row r="68" spans="1:5" x14ac:dyDescent="0.2">
      <c r="A68" s="4" t="s">
        <v>71</v>
      </c>
      <c r="B68" s="5">
        <v>115</v>
      </c>
      <c r="C68" s="6">
        <v>10308231.619999999</v>
      </c>
      <c r="D68" s="7">
        <v>6.2700000000000004E-3</v>
      </c>
      <c r="E68" s="7">
        <v>2.2200000000000002E-3</v>
      </c>
    </row>
    <row r="69" spans="1:5" x14ac:dyDescent="0.2">
      <c r="A69" s="4" t="s">
        <v>72</v>
      </c>
      <c r="B69" s="5">
        <v>49</v>
      </c>
      <c r="C69" s="6">
        <v>9806275.5700000003</v>
      </c>
      <c r="D69" s="7">
        <v>2.6700000000000001E-3</v>
      </c>
      <c r="E69" s="7">
        <v>2.1099999999999999E-3</v>
      </c>
    </row>
    <row r="70" spans="1:5" x14ac:dyDescent="0.2">
      <c r="A70" s="4" t="s">
        <v>73</v>
      </c>
      <c r="B70" s="5">
        <v>47</v>
      </c>
      <c r="C70" s="6">
        <v>9381020.1600000001</v>
      </c>
      <c r="D70" s="7">
        <v>2.5600000000000002E-3</v>
      </c>
      <c r="E70" s="7">
        <v>2.0200000000000001E-3</v>
      </c>
    </row>
    <row r="71" spans="1:5" x14ac:dyDescent="0.2">
      <c r="A71" s="4" t="s">
        <v>74</v>
      </c>
      <c r="B71" s="5">
        <v>10</v>
      </c>
      <c r="C71" s="6">
        <v>9297042.0600000005</v>
      </c>
      <c r="D71" s="7">
        <v>5.4000000000000001E-4</v>
      </c>
      <c r="E71" s="7">
        <v>2E-3</v>
      </c>
    </row>
    <row r="72" spans="1:5" x14ac:dyDescent="0.2">
      <c r="A72" s="4" t="s">
        <v>75</v>
      </c>
      <c r="B72" s="5">
        <v>11</v>
      </c>
      <c r="C72" s="6">
        <v>9101282.6199999992</v>
      </c>
      <c r="D72" s="7">
        <v>5.9999999999999995E-4</v>
      </c>
      <c r="E72" s="7">
        <v>1.9599999999999999E-3</v>
      </c>
    </row>
    <row r="73" spans="1:5" x14ac:dyDescent="0.2">
      <c r="A73" s="4" t="s">
        <v>76</v>
      </c>
      <c r="B73" s="5">
        <v>6</v>
      </c>
      <c r="C73" s="6">
        <v>9027127.1099999994</v>
      </c>
      <c r="D73" s="7">
        <v>3.3E-4</v>
      </c>
      <c r="E73" s="7">
        <v>1.9400000000000001E-3</v>
      </c>
    </row>
    <row r="74" spans="1:5" x14ac:dyDescent="0.2">
      <c r="A74" s="4" t="s">
        <v>77</v>
      </c>
      <c r="B74" s="5">
        <v>50</v>
      </c>
      <c r="C74" s="6">
        <v>8762068.8000000007</v>
      </c>
      <c r="D74" s="7">
        <v>2.7200000000000002E-3</v>
      </c>
      <c r="E74" s="7">
        <v>1.89E-3</v>
      </c>
    </row>
    <row r="75" spans="1:5" x14ac:dyDescent="0.2">
      <c r="A75" s="4" t="s">
        <v>78</v>
      </c>
      <c r="B75" s="5">
        <v>32</v>
      </c>
      <c r="C75" s="6">
        <v>8643218.5</v>
      </c>
      <c r="D75" s="7">
        <v>1.74E-3</v>
      </c>
      <c r="E75" s="7">
        <v>1.8600000000000001E-3</v>
      </c>
    </row>
    <row r="76" spans="1:5" x14ac:dyDescent="0.2">
      <c r="A76" s="4" t="s">
        <v>79</v>
      </c>
      <c r="B76" s="5">
        <v>8</v>
      </c>
      <c r="C76" s="6">
        <v>8575966.2300000004</v>
      </c>
      <c r="D76" s="7">
        <v>4.4000000000000002E-4</v>
      </c>
      <c r="E76" s="7">
        <v>1.8500000000000001E-3</v>
      </c>
    </row>
    <row r="77" spans="1:5" x14ac:dyDescent="0.2">
      <c r="A77" s="4" t="s">
        <v>80</v>
      </c>
      <c r="B77" s="5">
        <v>2</v>
      </c>
      <c r="C77" s="6">
        <v>8440788.0800000001</v>
      </c>
      <c r="D77" s="7">
        <v>1.1E-4</v>
      </c>
      <c r="E77" s="7">
        <v>1.82E-3</v>
      </c>
    </row>
    <row r="78" spans="1:5" x14ac:dyDescent="0.2">
      <c r="A78" s="4" t="s">
        <v>81</v>
      </c>
      <c r="B78" s="5">
        <v>2</v>
      </c>
      <c r="C78" s="6">
        <v>8343351.6799999997</v>
      </c>
      <c r="D78" s="7">
        <v>1.1E-4</v>
      </c>
      <c r="E78" s="7">
        <v>1.8E-3</v>
      </c>
    </row>
    <row r="79" spans="1:5" x14ac:dyDescent="0.2">
      <c r="A79" s="4" t="s">
        <v>82</v>
      </c>
      <c r="B79" s="5">
        <v>4</v>
      </c>
      <c r="C79" s="6">
        <v>8318831.8600000003</v>
      </c>
      <c r="D79" s="7">
        <v>2.2000000000000001E-4</v>
      </c>
      <c r="E79" s="7">
        <v>1.7899999999999999E-3</v>
      </c>
    </row>
    <row r="80" spans="1:5" x14ac:dyDescent="0.2">
      <c r="A80" s="4" t="s">
        <v>83</v>
      </c>
      <c r="B80" s="5">
        <v>54</v>
      </c>
      <c r="C80" s="6">
        <v>8286017.1299999999</v>
      </c>
      <c r="D80" s="7">
        <v>2.9399999999999999E-3</v>
      </c>
      <c r="E80" s="7">
        <v>1.7799999999999999E-3</v>
      </c>
    </row>
    <row r="81" spans="1:5" x14ac:dyDescent="0.2">
      <c r="A81" s="4" t="s">
        <v>84</v>
      </c>
      <c r="B81" s="5">
        <v>20</v>
      </c>
      <c r="C81" s="6">
        <v>8270835.1699999999</v>
      </c>
      <c r="D81" s="7">
        <v>1.09E-3</v>
      </c>
      <c r="E81" s="7">
        <v>1.7799999999999999E-3</v>
      </c>
    </row>
    <row r="82" spans="1:5" x14ac:dyDescent="0.2">
      <c r="A82" s="4" t="s">
        <v>85</v>
      </c>
      <c r="B82" s="5">
        <v>36</v>
      </c>
      <c r="C82" s="6">
        <v>8114288.3300000001</v>
      </c>
      <c r="D82" s="7">
        <v>1.9599999999999999E-3</v>
      </c>
      <c r="E82" s="7">
        <v>1.75E-3</v>
      </c>
    </row>
    <row r="83" spans="1:5" x14ac:dyDescent="0.2">
      <c r="A83" t="s">
        <v>86</v>
      </c>
      <c r="B83" s="5">
        <v>6</v>
      </c>
      <c r="C83" s="6">
        <v>7965029.1699999999</v>
      </c>
      <c r="D83" s="7">
        <v>3.3E-4</v>
      </c>
      <c r="E83" s="7">
        <v>1.72E-3</v>
      </c>
    </row>
    <row r="84" spans="1:5" x14ac:dyDescent="0.2">
      <c r="A84" s="4" t="s">
        <v>87</v>
      </c>
      <c r="B84" s="5">
        <v>6</v>
      </c>
      <c r="C84" s="6">
        <v>7929979.5999999996</v>
      </c>
      <c r="D84" s="7">
        <v>3.3E-4</v>
      </c>
      <c r="E84" s="7">
        <v>1.7099999999999999E-3</v>
      </c>
    </row>
    <row r="85" spans="1:5" x14ac:dyDescent="0.2">
      <c r="A85" s="4" t="s">
        <v>88</v>
      </c>
      <c r="B85" s="5">
        <v>18</v>
      </c>
      <c r="C85" s="6">
        <v>7863489.21</v>
      </c>
      <c r="D85" s="7">
        <v>9.7999999999999997E-4</v>
      </c>
      <c r="E85" s="7">
        <v>1.6900000000000001E-3</v>
      </c>
    </row>
    <row r="86" spans="1:5" x14ac:dyDescent="0.2">
      <c r="A86" s="4" t="s">
        <v>89</v>
      </c>
      <c r="B86" s="5">
        <v>5</v>
      </c>
      <c r="C86" s="6">
        <v>7615122.4199999999</v>
      </c>
      <c r="D86" s="7">
        <v>2.7E-4</v>
      </c>
      <c r="E86" s="7">
        <v>1.64E-3</v>
      </c>
    </row>
    <row r="87" spans="1:5" x14ac:dyDescent="0.2">
      <c r="A87" s="4" t="s">
        <v>90</v>
      </c>
      <c r="B87" s="5">
        <v>75</v>
      </c>
      <c r="C87" s="6">
        <v>7480885.8700000001</v>
      </c>
      <c r="D87" s="7">
        <v>4.0899999999999999E-3</v>
      </c>
      <c r="E87" s="7">
        <v>1.6100000000000001E-3</v>
      </c>
    </row>
    <row r="88" spans="1:5" x14ac:dyDescent="0.2">
      <c r="A88" s="4" t="s">
        <v>91</v>
      </c>
      <c r="B88" s="5">
        <v>20</v>
      </c>
      <c r="C88" s="6">
        <v>7321439.3300000001</v>
      </c>
      <c r="D88" s="7">
        <v>1.09E-3</v>
      </c>
      <c r="E88" s="7">
        <v>1.58E-3</v>
      </c>
    </row>
    <row r="89" spans="1:5" x14ac:dyDescent="0.2">
      <c r="A89" s="4" t="s">
        <v>92</v>
      </c>
      <c r="B89" s="5">
        <v>18</v>
      </c>
      <c r="C89" s="6">
        <v>7198480.9199999999</v>
      </c>
      <c r="D89" s="7">
        <v>9.7999999999999997E-4</v>
      </c>
      <c r="E89" s="7">
        <v>1.5499999999999999E-3</v>
      </c>
    </row>
    <row r="90" spans="1:5" x14ac:dyDescent="0.2">
      <c r="A90" s="4" t="s">
        <v>93</v>
      </c>
      <c r="B90" s="5">
        <v>3</v>
      </c>
      <c r="C90" s="6">
        <v>7064847.7800000003</v>
      </c>
      <c r="D90" s="7">
        <v>1.6000000000000001E-4</v>
      </c>
      <c r="E90" s="7">
        <v>1.5200000000000001E-3</v>
      </c>
    </row>
    <row r="91" spans="1:5" x14ac:dyDescent="0.2">
      <c r="A91" s="4" t="s">
        <v>94</v>
      </c>
      <c r="B91" s="5">
        <v>45</v>
      </c>
      <c r="C91" s="6">
        <v>7051288.0499999998</v>
      </c>
      <c r="D91" s="7">
        <v>2.4499999999999999E-3</v>
      </c>
      <c r="E91" s="7">
        <v>1.5200000000000001E-3</v>
      </c>
    </row>
    <row r="92" spans="1:5" x14ac:dyDescent="0.2">
      <c r="A92" s="4" t="s">
        <v>95</v>
      </c>
      <c r="B92" s="5">
        <v>30</v>
      </c>
      <c r="C92" s="6">
        <v>6819214.3899999997</v>
      </c>
      <c r="D92" s="7">
        <v>1.6299999999999999E-3</v>
      </c>
      <c r="E92" s="7">
        <v>1.47E-3</v>
      </c>
    </row>
    <row r="93" spans="1:5" x14ac:dyDescent="0.2">
      <c r="A93" s="4" t="s">
        <v>96</v>
      </c>
      <c r="B93" s="5">
        <v>2</v>
      </c>
      <c r="C93" s="6">
        <v>6719589.4800000004</v>
      </c>
      <c r="D93" s="7">
        <v>1.1E-4</v>
      </c>
      <c r="E93" s="7">
        <v>1.4499999999999999E-3</v>
      </c>
    </row>
    <row r="94" spans="1:5" x14ac:dyDescent="0.2">
      <c r="A94" t="s">
        <v>97</v>
      </c>
      <c r="B94" s="5">
        <v>4</v>
      </c>
      <c r="C94" s="6">
        <v>6670282.5499999998</v>
      </c>
      <c r="D94" s="7">
        <v>2.2000000000000001E-4</v>
      </c>
      <c r="E94" s="7">
        <v>1.4400000000000001E-3</v>
      </c>
    </row>
    <row r="95" spans="1:5" x14ac:dyDescent="0.2">
      <c r="A95" s="4" t="s">
        <v>98</v>
      </c>
      <c r="B95" s="5">
        <v>16</v>
      </c>
      <c r="C95" s="6">
        <v>6645629.3200000003</v>
      </c>
      <c r="D95" s="7">
        <v>8.7000000000000001E-4</v>
      </c>
      <c r="E95" s="7">
        <v>1.4300000000000001E-3</v>
      </c>
    </row>
    <row r="96" spans="1:5" x14ac:dyDescent="0.2">
      <c r="A96" s="4" t="s">
        <v>99</v>
      </c>
      <c r="B96" s="5">
        <v>15</v>
      </c>
      <c r="C96" s="6">
        <v>6630449.2699999996</v>
      </c>
      <c r="D96" s="7">
        <v>8.1999999999999998E-4</v>
      </c>
      <c r="E96" s="7">
        <v>1.4300000000000001E-3</v>
      </c>
    </row>
    <row r="97" spans="1:5" x14ac:dyDescent="0.2">
      <c r="A97" s="14" t="s">
        <v>100</v>
      </c>
      <c r="B97" s="9">
        <v>30</v>
      </c>
      <c r="C97" s="10">
        <v>6576734.8399999999</v>
      </c>
      <c r="D97" s="11">
        <v>1.6299999999999999E-3</v>
      </c>
      <c r="E97" s="11">
        <v>1.42E-3</v>
      </c>
    </row>
    <row r="98" spans="1:5" x14ac:dyDescent="0.2">
      <c r="A98" s="4" t="s">
        <v>101</v>
      </c>
      <c r="B98" s="5">
        <v>7</v>
      </c>
      <c r="C98" s="6">
        <v>6551277.4800000004</v>
      </c>
      <c r="D98" s="7">
        <v>3.8000000000000002E-4</v>
      </c>
      <c r="E98" s="7">
        <v>1.41E-3</v>
      </c>
    </row>
    <row r="99" spans="1:5" x14ac:dyDescent="0.2">
      <c r="A99" t="s">
        <v>102</v>
      </c>
      <c r="B99">
        <v>10</v>
      </c>
      <c r="C99" s="12">
        <v>6505259</v>
      </c>
      <c r="D99" s="13">
        <v>5.4000000000000001E-4</v>
      </c>
      <c r="E99" s="13">
        <v>1.4E-3</v>
      </c>
    </row>
    <row r="100" spans="1:5" x14ac:dyDescent="0.2">
      <c r="A100" t="s">
        <v>103</v>
      </c>
      <c r="B100">
        <v>20</v>
      </c>
      <c r="C100" s="12">
        <v>6404957.7400000002</v>
      </c>
      <c r="D100" s="13">
        <v>1.09E-3</v>
      </c>
      <c r="E100" s="13">
        <v>1.3799999999999999E-3</v>
      </c>
    </row>
    <row r="101" spans="1:5" x14ac:dyDescent="0.2">
      <c r="A101" t="s">
        <v>104</v>
      </c>
      <c r="B101">
        <v>31</v>
      </c>
      <c r="C101" s="12">
        <v>6355927.9800000004</v>
      </c>
      <c r="D101" s="13">
        <v>1.6900000000000001E-3</v>
      </c>
      <c r="E101" s="13">
        <v>1.3699999999999999E-3</v>
      </c>
    </row>
  </sheetData>
  <conditionalFormatting sqref="A38">
    <cfRule type="duplicateValues" dxfId="3" priority="4" stopIfTrue="1"/>
  </conditionalFormatting>
  <conditionalFormatting sqref="A27">
    <cfRule type="duplicateValues" dxfId="2" priority="3" stopIfTrue="1"/>
  </conditionalFormatting>
  <conditionalFormatting sqref="A87">
    <cfRule type="duplicateValues" dxfId="1" priority="2" stopIfTrue="1"/>
  </conditionalFormatting>
  <conditionalFormatting sqref="A89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Flowers</dc:creator>
  <cp:lastModifiedBy>Mallory Flowers</cp:lastModifiedBy>
  <dcterms:created xsi:type="dcterms:W3CDTF">2019-05-30T20:21:51Z</dcterms:created>
  <dcterms:modified xsi:type="dcterms:W3CDTF">2019-05-30T20:22:18Z</dcterms:modified>
</cp:coreProperties>
</file>