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loryflowers/Desktop/"/>
    </mc:Choice>
  </mc:AlternateContent>
  <xr:revisionPtr revIDLastSave="0" documentId="8_{2391DC5B-9B24-834A-844C-C80EE83E8EB3}" xr6:coauthVersionLast="36" xr6:coauthVersionMax="36" xr10:uidLastSave="{00000000-0000-0000-0000-000000000000}"/>
  <bookViews>
    <workbookView xWindow="480" yWindow="960" windowWidth="25040" windowHeight="14100" xr2:uid="{6864107E-BADD-C34C-BA69-5F6B2CAD1B9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<sst xmlns="http://schemas.openxmlformats.org/spreadsheetml/2006/main" count="105" uniqueCount="105">
  <si>
    <t>Global Vendor Name</t>
  </si>
  <si>
    <t>Number of Actions</t>
  </si>
  <si>
    <t>Dollars Obligated</t>
  </si>
  <si>
    <t>%Total Actions</t>
  </si>
  <si>
    <t>%Total Dollars</t>
  </si>
  <si>
    <t>NELNET, INC.</t>
  </si>
  <si>
    <t>COMMONWEALTH OF PENNSYLVANIA</t>
  </si>
  <si>
    <t>NAVIENT CORPORATION</t>
  </si>
  <si>
    <t>ACCENTURE INC.</t>
  </si>
  <si>
    <t>ACCOUNT CONTROL TECHNOLOGY INC.</t>
  </si>
  <si>
    <t>NTT DATA FEDERAL SERVICES  INC</t>
  </si>
  <si>
    <t>CONTINENTAL SERVICE GROUP  INC.</t>
  </si>
  <si>
    <t>MAXIMUS  INC.</t>
  </si>
  <si>
    <t>GC SERVICES LIMITED PARTNERSHIP</t>
  </si>
  <si>
    <t>FMS INVESTMENT CORP</t>
  </si>
  <si>
    <t>COAST PROFESSIONAL  INC.</t>
  </si>
  <si>
    <t>WINDHAM PROFESSIONALS  INC</t>
  </si>
  <si>
    <t>GREAT LAKES HIGHER EDUCATION CORPORATION</t>
  </si>
  <si>
    <t xml:space="preserve">AMERICAN INSTITUTES FOR RESEARCH IN THE BEHAVIORAL SCIENCES </t>
  </si>
  <si>
    <t>IMMEDIATE CREDIT RECOVERY  INC</t>
  </si>
  <si>
    <t>WESTAT  INC.</t>
  </si>
  <si>
    <t>MISSOURI HIGHER EDUCATION LOAN AUTHORITY</t>
  </si>
  <si>
    <t>NATIONAL RECOVERIES INC</t>
  </si>
  <si>
    <t>EDUCATIONAL TESTING SERVICE INC</t>
  </si>
  <si>
    <t>NELNET SERVICING  LLC</t>
  </si>
  <si>
    <t>RESEARCH TRIANGLE INSTITUTE INC</t>
  </si>
  <si>
    <t>GENERAL DYNAMICS CORPORATION</t>
  </si>
  <si>
    <t>ENTERPRISE SERVICES LLC</t>
  </si>
  <si>
    <t>JACOBS ENGINEERING GROUP INC.</t>
  </si>
  <si>
    <t>CREDIT ADJUSTMENTS INC</t>
  </si>
  <si>
    <t>ACTION FINANCIAL</t>
  </si>
  <si>
    <t>VIRGINIA AEM CORPORATION</t>
  </si>
  <si>
    <t>HIGHER EDUCATION SERVICING CORPORATION</t>
  </si>
  <si>
    <t>CENTRAL RESEARCH INC</t>
  </si>
  <si>
    <t>FULCRUM IT SERVICES  LLC</t>
  </si>
  <si>
    <t>MATHEMATICA  INC.</t>
  </si>
  <si>
    <t>PERSPECTA INC.</t>
  </si>
  <si>
    <t>RELIANT CAPITAL SOLUTIONS</t>
  </si>
  <si>
    <t>F.H. CANN &amp; ASSOCIATES  INC.</t>
  </si>
  <si>
    <t>SENTURE  LLC</t>
  </si>
  <si>
    <t>NATIONAL CREDIT SERVICES  INC.</t>
  </si>
  <si>
    <t>COLLABRALINK TECHNOLOGIES  INCORPORATED</t>
  </si>
  <si>
    <t>MANHATTAN STRATEGY GROUP LLC  THE</t>
  </si>
  <si>
    <t>PPS INFOTECH  LLC</t>
  </si>
  <si>
    <t>NEW HAMPSHIRE HIGHER EDUCATION LOAN CORP</t>
  </si>
  <si>
    <t>BRIEFCASE SYSTEMS DEVELOPMENT INC</t>
  </si>
  <si>
    <t>WESTED</t>
  </si>
  <si>
    <t>SYNERGY ENTERPRISES  INC.</t>
  </si>
  <si>
    <t>UTAH  STATE OF</t>
  </si>
  <si>
    <t>UNITEDHEALTH GROUP INCORPORATED</t>
  </si>
  <si>
    <t>PROFESSIONAL BUREAU OF COLLECTIONS OF MARYLAND  INC.</t>
  </si>
  <si>
    <t>OKLAHOMA STUDENT LOAN AUTHORITY</t>
  </si>
  <si>
    <t>MCKINSEY &amp; COMPANY  INC.</t>
  </si>
  <si>
    <t>PEARSON PLC</t>
  </si>
  <si>
    <t>ABT ASSOCIATES INC.</t>
  </si>
  <si>
    <t>AVINEON  INC.</t>
  </si>
  <si>
    <t>EMERGENT  LLC</t>
  </si>
  <si>
    <t>CHENEGA CORPORATION</t>
  </si>
  <si>
    <t>PATRIOT L.L.C.</t>
  </si>
  <si>
    <t>NON PUBLIC EDUCATIONAL SERVICES  INC.</t>
  </si>
  <si>
    <t>INTERNATIONAL BUSINESS MACHINES CORPORATION</t>
  </si>
  <si>
    <t>R3 GOVERNMENT SOLUTIONS  LLC</t>
  </si>
  <si>
    <t>BOARD OF GOVERNERS STATE UNIVERSITY SYSTEM OF FLORIDA</t>
  </si>
  <si>
    <t>SRI INTERNATIONAL</t>
  </si>
  <si>
    <t>EDUCATION DEVELOPMENT CENTER  INC.</t>
  </si>
  <si>
    <t>SANAMETRIX  INC.</t>
  </si>
  <si>
    <t>FOXHOLE TECHNOLOGY  INC.</t>
  </si>
  <si>
    <t>INTERPUBLIC GROUP OF COMPANIES, INC., THE</t>
  </si>
  <si>
    <t>SOLUTION TREE  INC.</t>
  </si>
  <si>
    <t>DELOITTE LLP</t>
  </si>
  <si>
    <t>EDUCATION NORTHWEST</t>
  </si>
  <si>
    <t>TISTA SCIENCE AND TECHNOLOGY CORPORATION</t>
  </si>
  <si>
    <t>PANAMERICA COMPUTERS  INC.</t>
  </si>
  <si>
    <t>BASS &amp; ASSOCIATES  A PROFESSIONAL CORPORATION</t>
  </si>
  <si>
    <t>URBAN INSTITUTE (THE)</t>
  </si>
  <si>
    <t>DIGITALSPEC  LLC</t>
  </si>
  <si>
    <t>FILA GROUP  LLC  THE</t>
  </si>
  <si>
    <t>CSRA INC.</t>
  </si>
  <si>
    <t>EXECUTIVE OFFICE OF THE STATE OF UTAH</t>
  </si>
  <si>
    <t>EDUCATIONAL COMPUTER SYSTEMS  INC.</t>
  </si>
  <si>
    <t>BNL  INC.</t>
  </si>
  <si>
    <t>CRP  INC.</t>
  </si>
  <si>
    <t>ALPHASIX INC</t>
  </si>
  <si>
    <t>QUALITY INFORMATION PARTNERS INC</t>
  </si>
  <si>
    <t>FMR CONSULTING INC.</t>
  </si>
  <si>
    <t>MID-CONTINENT RESEARCH FOR EDUCATION AND LEARNING</t>
  </si>
  <si>
    <t>IT INNOVATIVE SOLUTIONS CORP</t>
  </si>
  <si>
    <t>TACTILE DESIGN GROUP LLC</t>
  </si>
  <si>
    <t>CENTENNIAL TECHNOLOGIES INCORPORATION</t>
  </si>
  <si>
    <t>HAGER SHARP  INC.</t>
  </si>
  <si>
    <t>INTEPROS FEDERAL INCORPORATED</t>
  </si>
  <si>
    <t>NEW EDITIONS  INC.</t>
  </si>
  <si>
    <t>SALIENT CRGT HOLDINGS, INC.</t>
  </si>
  <si>
    <t>KPMG L.L.P.</t>
  </si>
  <si>
    <t>MYTHICS  INC.</t>
  </si>
  <si>
    <t>CREATIVE IDEAS SIMPLE SOLUTIONS  INC.</t>
  </si>
  <si>
    <t>FM TALENT SOURCE LLC</t>
  </si>
  <si>
    <t>LEED MANAGEMENT CONSULTING  INC.</t>
  </si>
  <si>
    <t>AVAR CONSULTING  INC.</t>
  </si>
  <si>
    <t>WINDWALKER CORPORATION</t>
  </si>
  <si>
    <t>PRICEWATERHOUSECOOPERS LLP</t>
  </si>
  <si>
    <t>HARMONIA HOLDINGS GROUP LLC</t>
  </si>
  <si>
    <t>ANLAR INCORPORATED</t>
  </si>
  <si>
    <t>UNITED RECOVERY SYSTEMS  INC.</t>
  </si>
  <si>
    <t>UNIVERSITY OF NORTH CAROLINA,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</si>
</sst>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00%"/>
  </numFmts>
  <fonts count="3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C43FA-2A53-294B-A41E-C47F6F79348F}">
  <dimension ref="A1:E101"/>
  <sheetViews>
    <sheetView tabSelected="1" workbookViewId="0">
      <selection sqref="A1:E101"/>
    </sheetView>
  </sheetViews>
  <sheetFormatPr baseColWidth="10" defaultRowHeight="16" x14ac:dyDescent="0.2"/>
  <cols>
    <col min="1" max="1" width="28.33203125" customWidth="1"/>
    <col min="3" max="3" width="32.6640625" customWidth="1"/>
  </cols>
  <sheetData>
    <row r="1" spans="1:5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x14ac:dyDescent="0.2">
      <c r="A2" t="s">
        <v>5</v>
      </c>
      <c r="B2" s="4">
        <v>48</v>
      </c>
      <c r="C2" s="5">
        <v>264718383.16999999</v>
      </c>
      <c r="D2" s="6">
        <v>1.5529999999999999E-2</v>
      </c>
      <c r="E2" s="6">
        <v>9.6280000000000004E-2</v>
      </c>
    </row>
    <row r="3" spans="1:5" x14ac:dyDescent="0.2">
      <c r="A3" s="7" t="s">
        <v>6</v>
      </c>
      <c r="B3" s="4">
        <v>68</v>
      </c>
      <c r="C3" s="5">
        <v>190963154.47999999</v>
      </c>
      <c r="D3" s="6">
        <v>2.1999999999999999E-2</v>
      </c>
      <c r="E3" s="6">
        <v>6.9449999999999998E-2</v>
      </c>
    </row>
    <row r="4" spans="1:5" x14ac:dyDescent="0.2">
      <c r="A4" s="7" t="s">
        <v>7</v>
      </c>
      <c r="B4" s="4">
        <v>54</v>
      </c>
      <c r="C4" s="5">
        <v>154018500.31</v>
      </c>
      <c r="D4" s="6">
        <v>1.7469999999999999E-2</v>
      </c>
      <c r="E4" s="6">
        <v>5.6009999999999997E-2</v>
      </c>
    </row>
    <row r="5" spans="1:5" x14ac:dyDescent="0.2">
      <c r="A5" s="7" t="s">
        <v>8</v>
      </c>
      <c r="B5" s="4">
        <v>28</v>
      </c>
      <c r="C5" s="5">
        <v>125522535</v>
      </c>
      <c r="D5" s="6">
        <v>9.0600000000000003E-3</v>
      </c>
      <c r="E5" s="6">
        <v>4.5650000000000003E-2</v>
      </c>
    </row>
    <row r="6" spans="1:5" x14ac:dyDescent="0.2">
      <c r="A6" s="7" t="s">
        <v>9</v>
      </c>
      <c r="B6" s="4">
        <v>12</v>
      </c>
      <c r="C6" s="5">
        <v>114090238.11</v>
      </c>
      <c r="D6" s="6">
        <v>3.8800000000000002E-3</v>
      </c>
      <c r="E6" s="6">
        <v>4.1489999999999999E-2</v>
      </c>
    </row>
    <row r="7" spans="1:5" x14ac:dyDescent="0.2">
      <c r="A7" s="7" t="s">
        <v>10</v>
      </c>
      <c r="B7" s="4">
        <v>50</v>
      </c>
      <c r="C7" s="5">
        <v>93655948.950000003</v>
      </c>
      <c r="D7" s="6">
        <v>1.618E-2</v>
      </c>
      <c r="E7" s="6">
        <v>3.406E-2</v>
      </c>
    </row>
    <row r="8" spans="1:5" x14ac:dyDescent="0.2">
      <c r="A8" s="7" t="s">
        <v>11</v>
      </c>
      <c r="B8" s="4">
        <v>10</v>
      </c>
      <c r="C8" s="5">
        <v>89764808.969999999</v>
      </c>
      <c r="D8" s="6">
        <v>3.2399999999999998E-3</v>
      </c>
      <c r="E8" s="6">
        <v>3.2649999999999998E-2</v>
      </c>
    </row>
    <row r="9" spans="1:5" x14ac:dyDescent="0.2">
      <c r="A9" s="8" t="s">
        <v>12</v>
      </c>
      <c r="B9" s="9">
        <v>32</v>
      </c>
      <c r="C9" s="10">
        <v>86669486.409999996</v>
      </c>
      <c r="D9" s="11">
        <v>1.035E-2</v>
      </c>
      <c r="E9" s="11">
        <v>3.1519999999999999E-2</v>
      </c>
    </row>
    <row r="10" spans="1:5" x14ac:dyDescent="0.2">
      <c r="A10" s="8" t="s">
        <v>13</v>
      </c>
      <c r="B10" s="9">
        <v>8</v>
      </c>
      <c r="C10" s="10">
        <v>86656775</v>
      </c>
      <c r="D10" s="11">
        <v>2.5899999999999999E-3</v>
      </c>
      <c r="E10" s="11">
        <v>3.1519999999999999E-2</v>
      </c>
    </row>
    <row r="11" spans="1:5" x14ac:dyDescent="0.2">
      <c r="A11" s="7" t="s">
        <v>14</v>
      </c>
      <c r="B11" s="4">
        <v>10</v>
      </c>
      <c r="C11" s="5">
        <v>84327045.700000003</v>
      </c>
      <c r="D11" s="6">
        <v>3.2399999999999998E-3</v>
      </c>
      <c r="E11" s="6">
        <v>3.0669999999999999E-2</v>
      </c>
    </row>
    <row r="12" spans="1:5" x14ac:dyDescent="0.2">
      <c r="A12" s="7" t="s">
        <v>15</v>
      </c>
      <c r="B12" s="4">
        <v>16</v>
      </c>
      <c r="C12" s="5">
        <v>79669266.010000005</v>
      </c>
      <c r="D12" s="6">
        <v>5.1799999999999997E-3</v>
      </c>
      <c r="E12" s="6">
        <v>2.8969999999999999E-2</v>
      </c>
    </row>
    <row r="13" spans="1:5" x14ac:dyDescent="0.2">
      <c r="A13" s="7" t="s">
        <v>16</v>
      </c>
      <c r="B13" s="4">
        <v>9</v>
      </c>
      <c r="C13" s="5">
        <v>79391820.379999995</v>
      </c>
      <c r="D13" s="6">
        <v>2.9099999999999998E-3</v>
      </c>
      <c r="E13" s="6">
        <v>2.887E-2</v>
      </c>
    </row>
    <row r="14" spans="1:5" x14ac:dyDescent="0.2">
      <c r="A14" s="7" t="s">
        <v>17</v>
      </c>
      <c r="B14" s="4">
        <v>31</v>
      </c>
      <c r="C14" s="5">
        <v>68598750.510000005</v>
      </c>
      <c r="D14" s="6">
        <v>1.0030000000000001E-2</v>
      </c>
      <c r="E14" s="6">
        <v>2.495E-2</v>
      </c>
    </row>
    <row r="15" spans="1:5" x14ac:dyDescent="0.2">
      <c r="A15" s="7" t="s">
        <v>18</v>
      </c>
      <c r="B15" s="4">
        <v>65</v>
      </c>
      <c r="C15" s="5">
        <v>67841709.269999996</v>
      </c>
      <c r="D15" s="6">
        <v>2.103E-2</v>
      </c>
      <c r="E15" s="6">
        <v>2.4670000000000001E-2</v>
      </c>
    </row>
    <row r="16" spans="1:5" x14ac:dyDescent="0.2">
      <c r="A16" s="7" t="s">
        <v>19</v>
      </c>
      <c r="B16" s="4">
        <v>15</v>
      </c>
      <c r="C16" s="5">
        <v>64630318.039999999</v>
      </c>
      <c r="D16" s="6">
        <v>4.8500000000000001E-3</v>
      </c>
      <c r="E16" s="6">
        <v>2.35E-2</v>
      </c>
    </row>
    <row r="17" spans="1:5" x14ac:dyDescent="0.2">
      <c r="A17" s="7" t="s">
        <v>20</v>
      </c>
      <c r="B17" s="4">
        <v>58</v>
      </c>
      <c r="C17" s="5">
        <v>52768940.939999998</v>
      </c>
      <c r="D17" s="6">
        <v>1.8759999999999999E-2</v>
      </c>
      <c r="E17" s="6">
        <v>1.9189999999999999E-2</v>
      </c>
    </row>
    <row r="18" spans="1:5" x14ac:dyDescent="0.2">
      <c r="A18" s="7" t="s">
        <v>21</v>
      </c>
      <c r="B18" s="4">
        <v>37</v>
      </c>
      <c r="C18" s="5">
        <v>50646614.579999998</v>
      </c>
      <c r="D18" s="6">
        <v>1.197E-2</v>
      </c>
      <c r="E18" s="6">
        <v>1.8419999999999999E-2</v>
      </c>
    </row>
    <row r="19" spans="1:5" x14ac:dyDescent="0.2">
      <c r="A19" s="7" t="s">
        <v>22</v>
      </c>
      <c r="B19" s="4">
        <v>13</v>
      </c>
      <c r="C19" s="5">
        <v>48542741.439999998</v>
      </c>
      <c r="D19" s="6">
        <v>4.2100000000000002E-3</v>
      </c>
      <c r="E19" s="6">
        <v>1.7649999999999999E-2</v>
      </c>
    </row>
    <row r="20" spans="1:5" x14ac:dyDescent="0.2">
      <c r="A20" s="7" t="s">
        <v>23</v>
      </c>
      <c r="B20" s="4">
        <v>18</v>
      </c>
      <c r="C20" s="5">
        <v>48231272.899999999</v>
      </c>
      <c r="D20" s="6">
        <v>5.8199999999999997E-3</v>
      </c>
      <c r="E20" s="6">
        <v>1.754E-2</v>
      </c>
    </row>
    <row r="21" spans="1:5" x14ac:dyDescent="0.2">
      <c r="A21" s="7" t="s">
        <v>24</v>
      </c>
      <c r="B21" s="4">
        <v>27</v>
      </c>
      <c r="C21" s="5">
        <v>44368195</v>
      </c>
      <c r="D21" s="6">
        <v>8.7399999999999995E-3</v>
      </c>
      <c r="E21" s="6">
        <v>1.6140000000000002E-2</v>
      </c>
    </row>
    <row r="22" spans="1:5" x14ac:dyDescent="0.2">
      <c r="A22" s="7" t="s">
        <v>25</v>
      </c>
      <c r="B22" s="4">
        <v>23</v>
      </c>
      <c r="C22" s="5">
        <v>44325926.140000001</v>
      </c>
      <c r="D22" s="6">
        <v>7.4400000000000004E-3</v>
      </c>
      <c r="E22" s="6">
        <v>1.6119999999999999E-2</v>
      </c>
    </row>
    <row r="23" spans="1:5" x14ac:dyDescent="0.2">
      <c r="A23" s="7" t="s">
        <v>26</v>
      </c>
      <c r="B23" s="4">
        <v>51</v>
      </c>
      <c r="C23" s="5">
        <v>38912384.100000001</v>
      </c>
      <c r="D23" s="6">
        <v>1.6500000000000001E-2</v>
      </c>
      <c r="E23" s="6">
        <v>1.4149999999999999E-2</v>
      </c>
    </row>
    <row r="24" spans="1:5" x14ac:dyDescent="0.2">
      <c r="A24" s="7" t="s">
        <v>27</v>
      </c>
      <c r="B24" s="4">
        <v>16</v>
      </c>
      <c r="C24" s="5">
        <v>36776706.359999999</v>
      </c>
      <c r="D24" s="6">
        <v>5.1799999999999997E-3</v>
      </c>
      <c r="E24" s="6">
        <v>1.337E-2</v>
      </c>
    </row>
    <row r="25" spans="1:5" x14ac:dyDescent="0.2">
      <c r="A25" s="7" t="s">
        <v>28</v>
      </c>
      <c r="B25" s="4">
        <v>3</v>
      </c>
      <c r="C25" s="5">
        <v>36137858.259999998</v>
      </c>
      <c r="D25" s="6">
        <v>9.7000000000000005E-4</v>
      </c>
      <c r="E25" s="6">
        <v>1.3140000000000001E-2</v>
      </c>
    </row>
    <row r="26" spans="1:5" x14ac:dyDescent="0.2">
      <c r="A26" s="7" t="s">
        <v>29</v>
      </c>
      <c r="B26" s="4">
        <v>12</v>
      </c>
      <c r="C26" s="5">
        <v>33988282.460000001</v>
      </c>
      <c r="D26" s="6">
        <v>3.8800000000000002E-3</v>
      </c>
      <c r="E26" s="6">
        <v>1.2359999999999999E-2</v>
      </c>
    </row>
    <row r="27" spans="1:5" x14ac:dyDescent="0.2">
      <c r="A27" s="7" t="s">
        <v>30</v>
      </c>
      <c r="B27" s="4">
        <v>14</v>
      </c>
      <c r="C27" s="5">
        <v>30113131.989999998</v>
      </c>
      <c r="D27" s="6">
        <v>4.5300000000000002E-3</v>
      </c>
      <c r="E27" s="6">
        <v>1.095E-2</v>
      </c>
    </row>
    <row r="28" spans="1:5" x14ac:dyDescent="0.2">
      <c r="A28" s="7" t="s">
        <v>31</v>
      </c>
      <c r="B28" s="4">
        <v>9</v>
      </c>
      <c r="C28" s="5">
        <v>28613747.530000001</v>
      </c>
      <c r="D28" s="6">
        <v>2.9099999999999998E-3</v>
      </c>
      <c r="E28" s="6">
        <v>1.0410000000000001E-2</v>
      </c>
    </row>
    <row r="29" spans="1:5" x14ac:dyDescent="0.2">
      <c r="A29" s="7" t="s">
        <v>32</v>
      </c>
      <c r="B29" s="4">
        <v>21</v>
      </c>
      <c r="C29" s="5">
        <v>28074301.09</v>
      </c>
      <c r="D29" s="6">
        <v>6.79E-3</v>
      </c>
      <c r="E29" s="6">
        <v>1.021E-2</v>
      </c>
    </row>
    <row r="30" spans="1:5" x14ac:dyDescent="0.2">
      <c r="A30" s="7" t="s">
        <v>33</v>
      </c>
      <c r="B30" s="4">
        <v>16</v>
      </c>
      <c r="C30" s="5">
        <v>26565571.77</v>
      </c>
      <c r="D30" s="6">
        <v>5.1799999999999997E-3</v>
      </c>
      <c r="E30" s="6">
        <v>9.6600000000000002E-3</v>
      </c>
    </row>
    <row r="31" spans="1:5" x14ac:dyDescent="0.2">
      <c r="A31" s="7" t="s">
        <v>34</v>
      </c>
      <c r="B31" s="4">
        <v>6</v>
      </c>
      <c r="C31" s="5">
        <v>25300000</v>
      </c>
      <c r="D31" s="6">
        <v>1.9400000000000001E-3</v>
      </c>
      <c r="E31" s="6">
        <v>9.1999999999999998E-3</v>
      </c>
    </row>
    <row r="32" spans="1:5" x14ac:dyDescent="0.2">
      <c r="A32" s="7" t="s">
        <v>35</v>
      </c>
      <c r="B32" s="4">
        <v>25</v>
      </c>
      <c r="C32" s="5">
        <v>23139262.030000001</v>
      </c>
      <c r="D32" s="6">
        <v>8.09E-3</v>
      </c>
      <c r="E32" s="6">
        <v>8.4200000000000004E-3</v>
      </c>
    </row>
    <row r="33" spans="1:5" x14ac:dyDescent="0.2">
      <c r="A33" s="7" t="s">
        <v>36</v>
      </c>
      <c r="B33" s="4">
        <v>3</v>
      </c>
      <c r="C33" s="5">
        <v>21988225.199999999</v>
      </c>
      <c r="D33" s="6">
        <v>9.7000000000000005E-4</v>
      </c>
      <c r="E33" s="6">
        <v>8.0000000000000002E-3</v>
      </c>
    </row>
    <row r="34" spans="1:5" x14ac:dyDescent="0.2">
      <c r="A34" s="7" t="s">
        <v>37</v>
      </c>
      <c r="B34" s="4">
        <v>14</v>
      </c>
      <c r="C34" s="5">
        <v>20466565.530000001</v>
      </c>
      <c r="D34" s="6">
        <v>4.5300000000000002E-3</v>
      </c>
      <c r="E34" s="6">
        <v>7.4400000000000004E-3</v>
      </c>
    </row>
    <row r="35" spans="1:5" x14ac:dyDescent="0.2">
      <c r="A35" s="7" t="s">
        <v>38</v>
      </c>
      <c r="B35" s="4">
        <v>13</v>
      </c>
      <c r="C35" s="5">
        <v>18415287.420000002</v>
      </c>
      <c r="D35" s="6">
        <v>4.2100000000000002E-3</v>
      </c>
      <c r="E35" s="6">
        <v>6.7000000000000002E-3</v>
      </c>
    </row>
    <row r="36" spans="1:5" x14ac:dyDescent="0.2">
      <c r="A36" s="7" t="s">
        <v>39</v>
      </c>
      <c r="B36" s="4">
        <v>29</v>
      </c>
      <c r="C36" s="5">
        <v>16218820.550000001</v>
      </c>
      <c r="D36" s="6">
        <v>9.3799999999999994E-3</v>
      </c>
      <c r="E36" s="6">
        <v>5.8999999999999999E-3</v>
      </c>
    </row>
    <row r="37" spans="1:5" x14ac:dyDescent="0.2">
      <c r="A37" s="7" t="s">
        <v>40</v>
      </c>
      <c r="B37" s="4">
        <v>12</v>
      </c>
      <c r="C37" s="5">
        <v>16094998.619999999</v>
      </c>
      <c r="D37" s="6">
        <v>3.8800000000000002E-3</v>
      </c>
      <c r="E37" s="6">
        <v>5.8500000000000002E-3</v>
      </c>
    </row>
    <row r="38" spans="1:5" x14ac:dyDescent="0.2">
      <c r="A38" s="7" t="s">
        <v>41</v>
      </c>
      <c r="B38" s="4">
        <v>65</v>
      </c>
      <c r="C38" s="5">
        <v>15270272.289999999</v>
      </c>
      <c r="D38" s="6">
        <v>2.103E-2</v>
      </c>
      <c r="E38" s="6">
        <v>5.5500000000000002E-3</v>
      </c>
    </row>
    <row r="39" spans="1:5" x14ac:dyDescent="0.2">
      <c r="A39" s="7" t="s">
        <v>42</v>
      </c>
      <c r="B39" s="4">
        <v>20</v>
      </c>
      <c r="C39" s="5">
        <v>14937745.59</v>
      </c>
      <c r="D39" s="6">
        <v>6.4700000000000001E-3</v>
      </c>
      <c r="E39" s="6">
        <v>5.4299999999999999E-3</v>
      </c>
    </row>
    <row r="40" spans="1:5" x14ac:dyDescent="0.2">
      <c r="A40" s="7" t="s">
        <v>43</v>
      </c>
      <c r="B40" s="4">
        <v>48</v>
      </c>
      <c r="C40" s="5">
        <v>14227090.65</v>
      </c>
      <c r="D40" s="6">
        <v>1.553E-2</v>
      </c>
      <c r="E40" s="6">
        <v>5.1700000000000001E-3</v>
      </c>
    </row>
    <row r="41" spans="1:5" x14ac:dyDescent="0.2">
      <c r="A41" s="7" t="s">
        <v>44</v>
      </c>
      <c r="B41" s="4">
        <v>29</v>
      </c>
      <c r="C41" s="5">
        <v>13565879.67</v>
      </c>
      <c r="D41" s="6">
        <v>9.3799999999999994E-3</v>
      </c>
      <c r="E41" s="6">
        <v>4.9300000000000004E-3</v>
      </c>
    </row>
    <row r="42" spans="1:5" x14ac:dyDescent="0.2">
      <c r="A42" s="7" t="s">
        <v>45</v>
      </c>
      <c r="B42" s="4">
        <v>25</v>
      </c>
      <c r="C42" s="5">
        <v>12951386.51</v>
      </c>
      <c r="D42" s="6">
        <v>8.09E-3</v>
      </c>
      <c r="E42" s="6">
        <v>4.7099999999999998E-3</v>
      </c>
    </row>
    <row r="43" spans="1:5" x14ac:dyDescent="0.2">
      <c r="A43" s="7" t="s">
        <v>46</v>
      </c>
      <c r="B43" s="4">
        <v>9</v>
      </c>
      <c r="C43" s="5">
        <v>12379500.800000001</v>
      </c>
      <c r="D43" s="6">
        <v>2.9099999999999998E-3</v>
      </c>
      <c r="E43" s="6">
        <v>4.4999999999999997E-3</v>
      </c>
    </row>
    <row r="44" spans="1:5" x14ac:dyDescent="0.2">
      <c r="A44" s="8" t="s">
        <v>47</v>
      </c>
      <c r="B44" s="9">
        <v>23</v>
      </c>
      <c r="C44" s="10">
        <v>12175774.5</v>
      </c>
      <c r="D44" s="11">
        <v>7.4400000000000004E-3</v>
      </c>
      <c r="E44" s="11">
        <v>4.4299999999999999E-3</v>
      </c>
    </row>
    <row r="45" spans="1:5" x14ac:dyDescent="0.2">
      <c r="A45" s="7" t="s">
        <v>48</v>
      </c>
      <c r="B45" s="4">
        <v>15</v>
      </c>
      <c r="C45" s="5">
        <v>11300326.710000001</v>
      </c>
      <c r="D45" s="6">
        <v>4.8500000000000001E-3</v>
      </c>
      <c r="E45" s="6">
        <v>4.1099999999999999E-3</v>
      </c>
    </row>
    <row r="46" spans="1:5" x14ac:dyDescent="0.2">
      <c r="A46" s="7" t="s">
        <v>49</v>
      </c>
      <c r="B46" s="4">
        <v>9</v>
      </c>
      <c r="C46" s="5">
        <v>10179697</v>
      </c>
      <c r="D46" s="6">
        <v>2.9099999999999998E-3</v>
      </c>
      <c r="E46" s="6">
        <v>3.7000000000000002E-3</v>
      </c>
    </row>
    <row r="47" spans="1:5" x14ac:dyDescent="0.2">
      <c r="A47" s="7" t="s">
        <v>50</v>
      </c>
      <c r="B47" s="4">
        <v>15</v>
      </c>
      <c r="C47" s="5">
        <v>9794332.8200000003</v>
      </c>
      <c r="D47" s="6">
        <v>4.8500000000000001E-3</v>
      </c>
      <c r="E47" s="6">
        <v>3.5599999999999998E-3</v>
      </c>
    </row>
    <row r="48" spans="1:5" x14ac:dyDescent="0.2">
      <c r="A48" s="7" t="s">
        <v>51</v>
      </c>
      <c r="B48" s="4">
        <v>30</v>
      </c>
      <c r="C48" s="5">
        <v>9570246.75</v>
      </c>
      <c r="D48" s="6">
        <v>9.7099999999999999E-3</v>
      </c>
      <c r="E48" s="6">
        <v>3.48E-3</v>
      </c>
    </row>
    <row r="49" spans="1:5" x14ac:dyDescent="0.2">
      <c r="A49" s="7" t="s">
        <v>52</v>
      </c>
      <c r="B49" s="4">
        <v>22</v>
      </c>
      <c r="C49" s="5">
        <v>9265116.9100000001</v>
      </c>
      <c r="D49" s="6">
        <v>7.1199999999999996E-3</v>
      </c>
      <c r="E49" s="6">
        <v>3.3700000000000002E-3</v>
      </c>
    </row>
    <row r="50" spans="1:5" x14ac:dyDescent="0.2">
      <c r="A50" s="7" t="s">
        <v>53</v>
      </c>
      <c r="B50" s="4">
        <v>6</v>
      </c>
      <c r="C50" s="5">
        <v>8292842.4500000002</v>
      </c>
      <c r="D50" s="6">
        <v>1.9400000000000001E-3</v>
      </c>
      <c r="E50" s="6">
        <v>3.0200000000000001E-3</v>
      </c>
    </row>
    <row r="51" spans="1:5" x14ac:dyDescent="0.2">
      <c r="A51" s="7" t="s">
        <v>54</v>
      </c>
      <c r="B51" s="4">
        <v>12</v>
      </c>
      <c r="C51" s="5">
        <v>7814103.1299999999</v>
      </c>
      <c r="D51" s="6">
        <v>3.8800000000000002E-3</v>
      </c>
      <c r="E51" s="6">
        <v>2.8400000000000001E-3</v>
      </c>
    </row>
    <row r="52" spans="1:5" x14ac:dyDescent="0.2">
      <c r="A52" s="7" t="s">
        <v>55</v>
      </c>
      <c r="B52" s="4">
        <v>7</v>
      </c>
      <c r="C52" s="5">
        <v>7535962.1100000003</v>
      </c>
      <c r="D52" s="6">
        <v>2.2599999999999999E-3</v>
      </c>
      <c r="E52" s="6">
        <v>2.7399999999999998E-3</v>
      </c>
    </row>
    <row r="53" spans="1:5" x14ac:dyDescent="0.2">
      <c r="A53" s="7" t="s">
        <v>56</v>
      </c>
      <c r="B53" s="4">
        <v>2</v>
      </c>
      <c r="C53" s="5">
        <v>6914016.96</v>
      </c>
      <c r="D53" s="6">
        <v>6.4999999999999997E-4</v>
      </c>
      <c r="E53" s="6">
        <v>2.5100000000000001E-3</v>
      </c>
    </row>
    <row r="54" spans="1:5" x14ac:dyDescent="0.2">
      <c r="A54" s="7" t="s">
        <v>57</v>
      </c>
      <c r="B54" s="4">
        <v>16</v>
      </c>
      <c r="C54" s="5">
        <v>6264032.1600000001</v>
      </c>
      <c r="D54" s="6">
        <v>5.1799999999999997E-3</v>
      </c>
      <c r="E54" s="6">
        <v>2.2799999999999999E-3</v>
      </c>
    </row>
    <row r="55" spans="1:5" x14ac:dyDescent="0.2">
      <c r="A55" s="7" t="s">
        <v>58</v>
      </c>
      <c r="B55" s="4">
        <v>6</v>
      </c>
      <c r="C55" s="5">
        <v>6179696.5199999996</v>
      </c>
      <c r="D55" s="6">
        <v>1.9400000000000001E-3</v>
      </c>
      <c r="E55" s="6">
        <v>2.2499999999999998E-3</v>
      </c>
    </row>
    <row r="56" spans="1:5" x14ac:dyDescent="0.2">
      <c r="A56" s="7" t="s">
        <v>59</v>
      </c>
      <c r="B56" s="4">
        <v>5</v>
      </c>
      <c r="C56" s="5">
        <v>6046993.1399999997</v>
      </c>
      <c r="D56" s="6">
        <v>1.6199999999999999E-3</v>
      </c>
      <c r="E56" s="6">
        <v>2.2000000000000001E-3</v>
      </c>
    </row>
    <row r="57" spans="1:5" x14ac:dyDescent="0.2">
      <c r="A57" s="7" t="s">
        <v>60</v>
      </c>
      <c r="B57" s="4">
        <v>11</v>
      </c>
      <c r="C57" s="5">
        <v>5731201.8399999999</v>
      </c>
      <c r="D57" s="6">
        <v>3.5599999999999998E-3</v>
      </c>
      <c r="E57" s="6">
        <v>2.0799999999999998E-3</v>
      </c>
    </row>
    <row r="58" spans="1:5" x14ac:dyDescent="0.2">
      <c r="A58" s="7" t="s">
        <v>61</v>
      </c>
      <c r="B58" s="4">
        <v>16</v>
      </c>
      <c r="C58" s="5">
        <v>5701854.2800000003</v>
      </c>
      <c r="D58" s="6">
        <v>5.1799999999999997E-3</v>
      </c>
      <c r="E58" s="6">
        <v>2.0699999999999998E-3</v>
      </c>
    </row>
    <row r="59" spans="1:5" x14ac:dyDescent="0.2">
      <c r="A59" s="7" t="s">
        <v>62</v>
      </c>
      <c r="B59" s="4">
        <v>2</v>
      </c>
      <c r="C59" s="5">
        <v>5564000</v>
      </c>
      <c r="D59" s="6">
        <v>6.4999999999999997E-4</v>
      </c>
      <c r="E59" s="6">
        <v>2.0200000000000001E-3</v>
      </c>
    </row>
    <row r="60" spans="1:5" x14ac:dyDescent="0.2">
      <c r="A60" s="7" t="s">
        <v>63</v>
      </c>
      <c r="B60" s="4">
        <v>6</v>
      </c>
      <c r="C60" s="5">
        <v>5554342</v>
      </c>
      <c r="D60" s="6">
        <v>1.9400000000000001E-3</v>
      </c>
      <c r="E60" s="6">
        <v>2.0200000000000001E-3</v>
      </c>
    </row>
    <row r="61" spans="1:5" x14ac:dyDescent="0.2">
      <c r="A61" s="7" t="s">
        <v>64</v>
      </c>
      <c r="B61" s="4">
        <v>2</v>
      </c>
      <c r="C61" s="5">
        <v>5252000</v>
      </c>
      <c r="D61" s="6">
        <v>6.4999999999999997E-4</v>
      </c>
      <c r="E61" s="6">
        <v>1.91E-3</v>
      </c>
    </row>
    <row r="62" spans="1:5" x14ac:dyDescent="0.2">
      <c r="A62" s="7" t="s">
        <v>65</v>
      </c>
      <c r="B62" s="4">
        <v>15</v>
      </c>
      <c r="C62" s="5">
        <v>5214732.01</v>
      </c>
      <c r="D62" s="6">
        <v>4.8500000000000001E-3</v>
      </c>
      <c r="E62" s="6">
        <v>1.9E-3</v>
      </c>
    </row>
    <row r="63" spans="1:5" x14ac:dyDescent="0.2">
      <c r="A63" s="7" t="s">
        <v>66</v>
      </c>
      <c r="B63" s="4">
        <v>3</v>
      </c>
      <c r="C63" s="5">
        <v>5209549.26</v>
      </c>
      <c r="D63" s="6">
        <v>9.7000000000000005E-4</v>
      </c>
      <c r="E63" s="6">
        <v>1.89E-3</v>
      </c>
    </row>
    <row r="64" spans="1:5" x14ac:dyDescent="0.2">
      <c r="A64" s="7" t="s">
        <v>67</v>
      </c>
      <c r="B64" s="4">
        <v>35</v>
      </c>
      <c r="C64" s="5">
        <v>5018688.18</v>
      </c>
      <c r="D64" s="6">
        <v>1.132E-2</v>
      </c>
      <c r="E64" s="6">
        <v>1.83E-3</v>
      </c>
    </row>
    <row r="65" spans="1:5" x14ac:dyDescent="0.2">
      <c r="A65" s="7" t="s">
        <v>68</v>
      </c>
      <c r="B65" s="4">
        <v>3</v>
      </c>
      <c r="C65" s="5">
        <v>4805566.8499999996</v>
      </c>
      <c r="D65" s="6">
        <v>9.7000000000000005E-4</v>
      </c>
      <c r="E65" s="6">
        <v>1.75E-3</v>
      </c>
    </row>
    <row r="66" spans="1:5" x14ac:dyDescent="0.2">
      <c r="A66" s="7" t="s">
        <v>69</v>
      </c>
      <c r="B66" s="4">
        <v>7</v>
      </c>
      <c r="C66" s="5">
        <v>4770442.1100000003</v>
      </c>
      <c r="D66" s="6">
        <v>2.2599999999999999E-3</v>
      </c>
      <c r="E66" s="6">
        <v>1.73E-3</v>
      </c>
    </row>
    <row r="67" spans="1:5" x14ac:dyDescent="0.2">
      <c r="A67" s="7" t="s">
        <v>70</v>
      </c>
      <c r="B67" s="4">
        <v>2</v>
      </c>
      <c r="C67" s="5">
        <v>4680000</v>
      </c>
      <c r="D67" s="6">
        <v>6.4999999999999997E-4</v>
      </c>
      <c r="E67" s="6">
        <v>1.6999999999999999E-3</v>
      </c>
    </row>
    <row r="68" spans="1:5" x14ac:dyDescent="0.2">
      <c r="A68" s="7" t="s">
        <v>71</v>
      </c>
      <c r="B68" s="4">
        <v>9</v>
      </c>
      <c r="C68" s="5">
        <v>4385031.72</v>
      </c>
      <c r="D68" s="6">
        <v>2.9099999999999998E-3</v>
      </c>
      <c r="E68" s="6">
        <v>1.5900000000000001E-3</v>
      </c>
    </row>
    <row r="69" spans="1:5" x14ac:dyDescent="0.2">
      <c r="A69" s="7" t="s">
        <v>72</v>
      </c>
      <c r="B69" s="4">
        <v>4</v>
      </c>
      <c r="C69" s="5">
        <v>4202931.37</v>
      </c>
      <c r="D69" s="6">
        <v>1.2899999999999999E-3</v>
      </c>
      <c r="E69" s="6">
        <v>1.5299999999999999E-3</v>
      </c>
    </row>
    <row r="70" spans="1:5" x14ac:dyDescent="0.2">
      <c r="A70" s="7" t="s">
        <v>73</v>
      </c>
      <c r="B70" s="4">
        <v>15</v>
      </c>
      <c r="C70" s="5">
        <v>4175240.34</v>
      </c>
      <c r="D70" s="6">
        <v>4.8500000000000001E-3</v>
      </c>
      <c r="E70" s="6">
        <v>1.5200000000000001E-3</v>
      </c>
    </row>
    <row r="71" spans="1:5" x14ac:dyDescent="0.2">
      <c r="A71" s="7" t="s">
        <v>74</v>
      </c>
      <c r="B71" s="4">
        <v>2</v>
      </c>
      <c r="C71" s="5">
        <v>4029299</v>
      </c>
      <c r="D71" s="6">
        <v>6.4999999999999997E-4</v>
      </c>
      <c r="E71" s="6">
        <v>1.47E-3</v>
      </c>
    </row>
    <row r="72" spans="1:5" x14ac:dyDescent="0.2">
      <c r="A72" s="7" t="s">
        <v>75</v>
      </c>
      <c r="B72" s="4">
        <v>7</v>
      </c>
      <c r="C72" s="5">
        <v>3919137.66</v>
      </c>
      <c r="D72" s="6">
        <v>2.2599999999999999E-3</v>
      </c>
      <c r="E72" s="6">
        <v>1.4300000000000001E-3</v>
      </c>
    </row>
    <row r="73" spans="1:5" x14ac:dyDescent="0.2">
      <c r="A73" s="7" t="s">
        <v>76</v>
      </c>
      <c r="B73" s="4">
        <v>8</v>
      </c>
      <c r="C73" s="5">
        <v>3569372.53</v>
      </c>
      <c r="D73" s="6">
        <v>2.5899999999999999E-3</v>
      </c>
      <c r="E73" s="6">
        <v>1.2999999999999999E-3</v>
      </c>
    </row>
    <row r="74" spans="1:5" x14ac:dyDescent="0.2">
      <c r="A74" s="7" t="s">
        <v>77</v>
      </c>
      <c r="B74" s="4">
        <v>1</v>
      </c>
      <c r="C74" s="5">
        <v>3308141</v>
      </c>
      <c r="D74" s="6">
        <v>3.2000000000000003E-4</v>
      </c>
      <c r="E74" s="6">
        <v>1.1999999999999999E-3</v>
      </c>
    </row>
    <row r="75" spans="1:5" x14ac:dyDescent="0.2">
      <c r="A75" s="7" t="s">
        <v>78</v>
      </c>
      <c r="B75" s="4">
        <v>8</v>
      </c>
      <c r="C75" s="5">
        <v>2999800</v>
      </c>
      <c r="D75" s="6">
        <v>2.5899999999999999E-3</v>
      </c>
      <c r="E75" s="6">
        <v>1.09E-3</v>
      </c>
    </row>
    <row r="76" spans="1:5" x14ac:dyDescent="0.2">
      <c r="A76" s="7" t="s">
        <v>79</v>
      </c>
      <c r="B76" s="4">
        <v>25</v>
      </c>
      <c r="C76" s="5">
        <v>2940906.06</v>
      </c>
      <c r="D76" s="6">
        <v>8.09E-3</v>
      </c>
      <c r="E76" s="6">
        <v>1.07E-3</v>
      </c>
    </row>
    <row r="77" spans="1:5" x14ac:dyDescent="0.2">
      <c r="A77" s="7" t="s">
        <v>80</v>
      </c>
      <c r="B77" s="4">
        <v>21</v>
      </c>
      <c r="C77" s="5">
        <v>2768060.94</v>
      </c>
      <c r="D77" s="6">
        <v>6.79E-3</v>
      </c>
      <c r="E77" s="6">
        <v>1.01E-3</v>
      </c>
    </row>
    <row r="78" spans="1:5" x14ac:dyDescent="0.2">
      <c r="A78" s="7" t="s">
        <v>81</v>
      </c>
      <c r="B78" s="4">
        <v>2</v>
      </c>
      <c r="C78" s="5">
        <v>2734087</v>
      </c>
      <c r="D78" s="6">
        <v>6.4999999999999997E-4</v>
      </c>
      <c r="E78" s="6">
        <v>9.8999999999999999E-4</v>
      </c>
    </row>
    <row r="79" spans="1:5" x14ac:dyDescent="0.2">
      <c r="A79" s="7" t="s">
        <v>82</v>
      </c>
      <c r="B79" s="4">
        <v>2</v>
      </c>
      <c r="C79" s="5">
        <v>2729708.42</v>
      </c>
      <c r="D79" s="6">
        <v>6.4999999999999997E-4</v>
      </c>
      <c r="E79" s="6">
        <v>9.8999999999999999E-4</v>
      </c>
    </row>
    <row r="80" spans="1:5" x14ac:dyDescent="0.2">
      <c r="A80" s="7" t="s">
        <v>83</v>
      </c>
      <c r="B80" s="4">
        <v>7</v>
      </c>
      <c r="C80" s="5">
        <v>2684272.2599999998</v>
      </c>
      <c r="D80" s="6">
        <v>2.2599999999999999E-3</v>
      </c>
      <c r="E80" s="6">
        <v>9.7999999999999997E-4</v>
      </c>
    </row>
    <row r="81" spans="1:5" x14ac:dyDescent="0.2">
      <c r="A81" s="7" t="s">
        <v>84</v>
      </c>
      <c r="B81" s="4">
        <v>5</v>
      </c>
      <c r="C81" s="5">
        <v>2504253.7599999998</v>
      </c>
      <c r="D81" s="6">
        <v>1.6199999999999999E-3</v>
      </c>
      <c r="E81" s="6">
        <v>9.1E-4</v>
      </c>
    </row>
    <row r="82" spans="1:5" x14ac:dyDescent="0.2">
      <c r="A82" s="7" t="s">
        <v>85</v>
      </c>
      <c r="B82" s="4">
        <v>4</v>
      </c>
      <c r="C82" s="5">
        <v>2466176</v>
      </c>
      <c r="D82" s="6">
        <v>1.2899999999999999E-3</v>
      </c>
      <c r="E82" s="6">
        <v>8.9999999999999998E-4</v>
      </c>
    </row>
    <row r="83" spans="1:5" x14ac:dyDescent="0.2">
      <c r="A83" s="7" t="s">
        <v>86</v>
      </c>
      <c r="B83" s="4">
        <v>2</v>
      </c>
      <c r="C83" s="5">
        <v>2429094</v>
      </c>
      <c r="D83" s="6">
        <v>6.4999999999999997E-4</v>
      </c>
      <c r="E83" s="6">
        <v>8.8000000000000003E-4</v>
      </c>
    </row>
    <row r="84" spans="1:5" x14ac:dyDescent="0.2">
      <c r="A84" s="7" t="s">
        <v>87</v>
      </c>
      <c r="B84" s="4">
        <v>6</v>
      </c>
      <c r="C84" s="5">
        <v>2330845.88</v>
      </c>
      <c r="D84" s="6">
        <v>1.9400000000000001E-3</v>
      </c>
      <c r="E84" s="6">
        <v>8.4999999999999995E-4</v>
      </c>
    </row>
    <row r="85" spans="1:5" x14ac:dyDescent="0.2">
      <c r="A85" s="7" t="s">
        <v>88</v>
      </c>
      <c r="B85" s="4">
        <v>12</v>
      </c>
      <c r="C85" s="5">
        <v>2315762.1800000002</v>
      </c>
      <c r="D85" s="6">
        <v>3.8800000000000002E-3</v>
      </c>
      <c r="E85" s="6">
        <v>8.4000000000000003E-4</v>
      </c>
    </row>
    <row r="86" spans="1:5" x14ac:dyDescent="0.2">
      <c r="A86" s="7" t="s">
        <v>89</v>
      </c>
      <c r="B86" s="4">
        <v>3</v>
      </c>
      <c r="C86" s="5">
        <v>2272264.46</v>
      </c>
      <c r="D86" s="6">
        <v>9.7000000000000005E-4</v>
      </c>
      <c r="E86" s="6">
        <v>8.3000000000000001E-4</v>
      </c>
    </row>
    <row r="87" spans="1:5" x14ac:dyDescent="0.2">
      <c r="A87" s="7" t="s">
        <v>90</v>
      </c>
      <c r="B87" s="4">
        <v>7</v>
      </c>
      <c r="C87" s="5">
        <v>2261955.59</v>
      </c>
      <c r="D87" s="6">
        <v>2.2599999999999999E-3</v>
      </c>
      <c r="E87" s="6">
        <v>8.1999999999999998E-4</v>
      </c>
    </row>
    <row r="88" spans="1:5" x14ac:dyDescent="0.2">
      <c r="A88" s="7" t="s">
        <v>91</v>
      </c>
      <c r="B88" s="4">
        <v>6</v>
      </c>
      <c r="C88" s="5">
        <v>2244248</v>
      </c>
      <c r="D88" s="6">
        <v>1.9400000000000001E-3</v>
      </c>
      <c r="E88" s="6">
        <v>8.1999999999999998E-4</v>
      </c>
    </row>
    <row r="89" spans="1:5" x14ac:dyDescent="0.2">
      <c r="A89" s="7" t="s">
        <v>92</v>
      </c>
      <c r="B89" s="4">
        <v>5</v>
      </c>
      <c r="C89" s="5">
        <v>2124548</v>
      </c>
      <c r="D89" s="6">
        <v>1.6199999999999999E-3</v>
      </c>
      <c r="E89" s="6">
        <v>7.6999999999999996E-4</v>
      </c>
    </row>
    <row r="90" spans="1:5" x14ac:dyDescent="0.2">
      <c r="A90" s="7" t="s">
        <v>93</v>
      </c>
      <c r="B90" s="4">
        <v>2</v>
      </c>
      <c r="C90" s="5">
        <v>1956500</v>
      </c>
      <c r="D90" s="6">
        <v>6.4999999999999997E-4</v>
      </c>
      <c r="E90" s="6">
        <v>7.1000000000000002E-4</v>
      </c>
    </row>
    <row r="91" spans="1:5" x14ac:dyDescent="0.2">
      <c r="A91" s="7" t="s">
        <v>94</v>
      </c>
      <c r="B91" s="4">
        <v>3</v>
      </c>
      <c r="C91" s="5">
        <v>1952646.34</v>
      </c>
      <c r="D91" s="6">
        <v>9.7000000000000005E-4</v>
      </c>
      <c r="E91" s="6">
        <v>7.1000000000000002E-4</v>
      </c>
    </row>
    <row r="92" spans="1:5" x14ac:dyDescent="0.2">
      <c r="A92" s="7" t="s">
        <v>95</v>
      </c>
      <c r="B92" s="4">
        <v>10</v>
      </c>
      <c r="C92" s="5">
        <v>1892716.74</v>
      </c>
      <c r="D92" s="6">
        <v>3.2399999999999998E-3</v>
      </c>
      <c r="E92" s="6">
        <v>6.8999999999999997E-4</v>
      </c>
    </row>
    <row r="93" spans="1:5" x14ac:dyDescent="0.2">
      <c r="A93" s="7" t="s">
        <v>96</v>
      </c>
      <c r="B93" s="4">
        <v>8</v>
      </c>
      <c r="C93" s="5">
        <v>1877895.41</v>
      </c>
      <c r="D93" s="6">
        <v>2.5899999999999999E-3</v>
      </c>
      <c r="E93" s="6">
        <v>6.8000000000000005E-4</v>
      </c>
    </row>
    <row r="94" spans="1:5" x14ac:dyDescent="0.2">
      <c r="A94" s="7" t="s">
        <v>97</v>
      </c>
      <c r="B94" s="4">
        <v>6</v>
      </c>
      <c r="C94" s="5">
        <v>1858025.13</v>
      </c>
      <c r="D94" s="6">
        <v>1.9400000000000001E-3</v>
      </c>
      <c r="E94" s="6">
        <v>6.8000000000000005E-4</v>
      </c>
    </row>
    <row r="95" spans="1:5" x14ac:dyDescent="0.2">
      <c r="A95" s="7" t="s">
        <v>98</v>
      </c>
      <c r="B95" s="4">
        <v>5</v>
      </c>
      <c r="C95" s="5">
        <v>1741595.23</v>
      </c>
      <c r="D95" s="6">
        <v>1.6199999999999999E-3</v>
      </c>
      <c r="E95" s="6">
        <v>6.3000000000000003E-4</v>
      </c>
    </row>
    <row r="96" spans="1:5" x14ac:dyDescent="0.2">
      <c r="A96" s="7" t="s">
        <v>99</v>
      </c>
      <c r="B96" s="4">
        <v>7</v>
      </c>
      <c r="C96" s="5">
        <v>1679031.15</v>
      </c>
      <c r="D96" s="6">
        <v>2.2599999999999999E-3</v>
      </c>
      <c r="E96" s="6">
        <v>6.0999999999999997E-4</v>
      </c>
    </row>
    <row r="97" spans="1:5" x14ac:dyDescent="0.2">
      <c r="A97" s="7" t="s">
        <v>100</v>
      </c>
      <c r="B97" s="4">
        <v>9</v>
      </c>
      <c r="C97" s="5">
        <v>1664119.41</v>
      </c>
      <c r="D97" s="6">
        <v>2.9099999999999998E-3</v>
      </c>
      <c r="E97" s="6">
        <v>6.0999999999999997E-4</v>
      </c>
    </row>
    <row r="98" spans="1:5" x14ac:dyDescent="0.2">
      <c r="A98" s="7" t="s">
        <v>101</v>
      </c>
      <c r="B98" s="4">
        <v>4</v>
      </c>
      <c r="C98" s="5">
        <v>1656481.87</v>
      </c>
      <c r="D98" s="6">
        <v>1.2899999999999999E-3</v>
      </c>
      <c r="E98" s="6">
        <v>5.9999999999999995E-4</v>
      </c>
    </row>
    <row r="99" spans="1:5" x14ac:dyDescent="0.2">
      <c r="A99" s="7" t="s">
        <v>102</v>
      </c>
      <c r="B99" s="4">
        <v>10</v>
      </c>
      <c r="C99" s="5">
        <v>1635300.63</v>
      </c>
      <c r="D99" s="6">
        <v>3.2399999999999998E-3</v>
      </c>
      <c r="E99" s="6">
        <v>5.9000000000000003E-4</v>
      </c>
    </row>
    <row r="100" spans="1:5" x14ac:dyDescent="0.2">
      <c r="A100" t="s">
        <v>103</v>
      </c>
      <c r="B100">
        <v>10</v>
      </c>
      <c r="C100" s="12">
        <v>1549537.59</v>
      </c>
      <c r="D100" s="13">
        <v>3.2399999999999998E-3</v>
      </c>
      <c r="E100" s="13">
        <v>5.5999999999999995E-4</v>
      </c>
    </row>
    <row r="101" spans="1:5" x14ac:dyDescent="0.2">
      <c r="A101" t="s">
        <v>104</v>
      </c>
      <c r="B101">
        <v>1</v>
      </c>
      <c r="C101" s="12">
        <v>1475533</v>
      </c>
      <c r="D101" s="13">
        <v>3.2000000000000003E-4</v>
      </c>
      <c r="E101" s="13">
        <v>5.4000000000000001E-4</v>
      </c>
    </row>
  </sheetData>
  <conditionalFormatting sqref="A64">
    <cfRule type="duplicateValues" dxfId="2" priority="3" stopIfTrue="1"/>
  </conditionalFormatting>
  <conditionalFormatting sqref="A54">
    <cfRule type="duplicateValues" dxfId="1" priority="2" stopIfTrue="1"/>
  </conditionalFormatting>
  <conditionalFormatting sqref="A12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 Flowers</dc:creator>
  <cp:lastModifiedBy>Mallory Flowers</cp:lastModifiedBy>
  <dcterms:created xsi:type="dcterms:W3CDTF">2019-05-30T20:34:04Z</dcterms:created>
  <dcterms:modified xsi:type="dcterms:W3CDTF">2019-05-30T20:34:19Z</dcterms:modified>
</cp:coreProperties>
</file>